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4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<sst xmlns="http://schemas.openxmlformats.org/spreadsheetml/2006/main" count="609" uniqueCount="364">
  <si>
    <t>.</t>
  </si>
  <si>
    <t>Kiên GV</t>
  </si>
  <si>
    <t>Đông Hội - Đông Anh - Hà Nội</t>
  </si>
  <si>
    <t>001190015474</t>
  </si>
  <si>
    <t>Yến</t>
  </si>
  <si>
    <t>Nguyễn Thị Bảo</t>
  </si>
  <si>
    <t>Viện VPHN</t>
  </si>
  <si>
    <t>Trung tâm</t>
  </si>
  <si>
    <t>Thanh Nghị - Thanh Liêm - Hà Nam</t>
  </si>
  <si>
    <t>035190010959</t>
  </si>
  <si>
    <t>Nguyễn Thị</t>
  </si>
  <si>
    <t>Lưu lượng</t>
  </si>
  <si>
    <t>Bình ĐT</t>
  </si>
  <si>
    <t>Thạch Bàn - Long Biên - Hà Nội</t>
  </si>
  <si>
    <t>033189015209</t>
  </si>
  <si>
    <t>Hoàng Hải</t>
  </si>
  <si>
    <t>Cầu Diễm - Nam Từ Liêm - Hà Nội</t>
  </si>
  <si>
    <t>001193006495</t>
  </si>
  <si>
    <t>Đỗ Hải</t>
  </si>
  <si>
    <t>Giang Biên - Long Biên - Hà Nội</t>
  </si>
  <si>
    <t>036186004154</t>
  </si>
  <si>
    <t>Xuân</t>
  </si>
  <si>
    <t>Hà Thị</t>
  </si>
  <si>
    <t>Hương TCCB</t>
  </si>
  <si>
    <t>Việt Ngọc - Tân Yên - Bắc Giang</t>
  </si>
  <si>
    <t>024074001206</t>
  </si>
  <si>
    <t>Viện</t>
  </si>
  <si>
    <t>Dương Quang</t>
  </si>
  <si>
    <t>Mạnh VPHN</t>
  </si>
  <si>
    <t>Vĩnh Hào - Vụ Bản - Nam Định</t>
  </si>
  <si>
    <t>036190017748</t>
  </si>
  <si>
    <t>Vân</t>
  </si>
  <si>
    <t>Đoàn Thị</t>
  </si>
  <si>
    <t>Hội GV</t>
  </si>
  <si>
    <t>Hợp Tiến - Đồng Hỷ - Thái Bình</t>
  </si>
  <si>
    <t>019302004003</t>
  </si>
  <si>
    <t>Uyên</t>
  </si>
  <si>
    <t>Vũ Tố</t>
  </si>
  <si>
    <t>An VPHN</t>
  </si>
  <si>
    <t>Vĩnh Trụ - Lý Nhân - Hà Nam</t>
  </si>
  <si>
    <t>035179001241</t>
  </si>
  <si>
    <t>Tuyết</t>
  </si>
  <si>
    <t>Bùi Thị Kim</t>
  </si>
  <si>
    <t>Bách Khoa - Hai Bà Trưng - Hà Nội</t>
  </si>
  <si>
    <t>001201007377</t>
  </si>
  <si>
    <t>Tùng</t>
  </si>
  <si>
    <t xml:space="preserve">Phạm Sơn </t>
  </si>
  <si>
    <t>Sơn VPHN</t>
  </si>
  <si>
    <t>Quang Trung - Hưng Yên - Hưng Yên</t>
  </si>
  <si>
    <t>033301001403</t>
  </si>
  <si>
    <t>Tú</t>
  </si>
  <si>
    <t>Trần Thị Cẩm</t>
  </si>
  <si>
    <t>Đông Dư - Gia Lâm - Hà Nội</t>
  </si>
  <si>
    <t>033190004302</t>
  </si>
  <si>
    <t>Trang</t>
  </si>
  <si>
    <t xml:space="preserve">Trần Thị Nam </t>
  </si>
  <si>
    <t>TT Thắng - Hiệp Hoà - Bắc Giang</t>
  </si>
  <si>
    <t>024197014612</t>
  </si>
  <si>
    <t>Nguyễn Thu</t>
  </si>
  <si>
    <t>Trần Phú - Chương Mỹ - Hà Nội</t>
  </si>
  <si>
    <t>027199007037</t>
  </si>
  <si>
    <t>Nguyễn Thị Thuỳ</t>
  </si>
  <si>
    <t>Thị Cầu - Bắc Ninh - Bắc Ninh</t>
  </si>
  <si>
    <t>027192005196</t>
  </si>
  <si>
    <t>Nguyễn Thị Huyền</t>
  </si>
  <si>
    <t>Vân Hà - Đông Anh - Hà Nội</t>
  </si>
  <si>
    <t>001199024069</t>
  </si>
  <si>
    <t xml:space="preserve">Nguyễn Thị </t>
  </si>
  <si>
    <t>Yên Phú - Yên Mỹ - Hưng Yên</t>
  </si>
  <si>
    <t>033194013013</t>
  </si>
  <si>
    <t xml:space="preserve">Lê Thị Thu </t>
  </si>
  <si>
    <t>Đạt VPHN</t>
  </si>
  <si>
    <t>Ninh Phong - Ninh Bình - Ninh Bình</t>
  </si>
  <si>
    <t>037190014544</t>
  </si>
  <si>
    <t>Đào Hồng</t>
  </si>
  <si>
    <t>Phúc Lợi - Long Biên - Hà Nội</t>
  </si>
  <si>
    <t>036190003248</t>
  </si>
  <si>
    <t>Tính</t>
  </si>
  <si>
    <t>Trúc Bạch - Ba Đình - Hà Nội</t>
  </si>
  <si>
    <t>001185040216</t>
  </si>
  <si>
    <t>Thủy</t>
  </si>
  <si>
    <t xml:space="preserve">Nguyễn Thu </t>
  </si>
  <si>
    <t>Chi Lăng - Lạng Sơn - Lạng Sơn</t>
  </si>
  <si>
    <t>020198007374</t>
  </si>
  <si>
    <t xml:space="preserve">Nguyễn Thị Thu </t>
  </si>
  <si>
    <t>Thanh Tân - Thanh Liêm - Hà Nam</t>
  </si>
  <si>
    <t>035184004003</t>
  </si>
  <si>
    <t>Đỗ Thị</t>
  </si>
  <si>
    <t>Tân Đức - Phú Bình - Thái Nguyên</t>
  </si>
  <si>
    <t>024193008802</t>
  </si>
  <si>
    <t>Thuỷ</t>
  </si>
  <si>
    <t>Dương Thị</t>
  </si>
  <si>
    <t>Tri Phương - Tiên Du - Bắc Ninh</t>
  </si>
  <si>
    <t>027189004297</t>
  </si>
  <si>
    <t>Thuý</t>
  </si>
  <si>
    <t>Tuấn BN</t>
  </si>
  <si>
    <t>Kinh Bắc - Bắc Ninh - Bắc Ninh</t>
  </si>
  <si>
    <t>027175017665</t>
  </si>
  <si>
    <t>Gia Thuỵ - Long Biên - Hà Nội</t>
  </si>
  <si>
    <t>001183014250</t>
  </si>
  <si>
    <t>Thư</t>
  </si>
  <si>
    <t>Nguyễn Ngọc</t>
  </si>
  <si>
    <t>Đại Đồng - Tiên Du - Bắc Ninh</t>
  </si>
  <si>
    <t>027187002623</t>
  </si>
  <si>
    <t>Thu</t>
  </si>
  <si>
    <t>Phạm Thị</t>
  </si>
  <si>
    <t>Tuấn Hùng HN</t>
  </si>
  <si>
    <t>Lê Hồ - Kim Bảng - Hà Nam</t>
  </si>
  <si>
    <t>037189001573</t>
  </si>
  <si>
    <t>Lê Thị Hồng</t>
  </si>
  <si>
    <t>Hiển ĐT</t>
  </si>
  <si>
    <t>Đại Lâm - Lạng Giang - Bắc Giang</t>
  </si>
  <si>
    <t>024187003191</t>
  </si>
  <si>
    <t>Giáp Thị</t>
  </si>
  <si>
    <t>Minh Tân - Hưng Hà - Thái Bình</t>
  </si>
  <si>
    <t>034091011062</t>
  </si>
  <si>
    <t>Thảo</t>
  </si>
  <si>
    <t>Nguyễn Văn</t>
  </si>
  <si>
    <t>Vạn Phúc - Thanh Trì - Hà Nội</t>
  </si>
  <si>
    <t>001094019664</t>
  </si>
  <si>
    <t>Thành</t>
  </si>
  <si>
    <t xml:space="preserve">Nguyễn Đức </t>
  </si>
  <si>
    <t>Xuân Cẩm - Hiệp Hòa - Bắc Giang</t>
  </si>
  <si>
    <t>024192014109</t>
  </si>
  <si>
    <t>Thanh</t>
  </si>
  <si>
    <t>Vũ Thị</t>
  </si>
  <si>
    <t>Thanh Nguyên - Thanh Liêm - Hà Nam</t>
  </si>
  <si>
    <t>038178005743</t>
  </si>
  <si>
    <t>Đoan Bái - Hiệp Hòa - Bắc Giang</t>
  </si>
  <si>
    <t>024079002647</t>
  </si>
  <si>
    <t>Tách</t>
  </si>
  <si>
    <t>Đặng Hữu</t>
  </si>
  <si>
    <t>Hành Củ - Thanh Ba - Phú Thọ</t>
  </si>
  <si>
    <t>025083010882</t>
  </si>
  <si>
    <t>Sỹ</t>
  </si>
  <si>
    <t>Hoàng Mạnh</t>
  </si>
  <si>
    <t>Tôn Thanh</t>
  </si>
  <si>
    <t>Hương Lâm - Hiệp Hoà - Bắc Giang</t>
  </si>
  <si>
    <t>024186016918</t>
  </si>
  <si>
    <t>Sản</t>
  </si>
  <si>
    <t>Ngô Thị</t>
  </si>
  <si>
    <t>Mỹ Thắng - Phú Mỹ - Bình Định</t>
  </si>
  <si>
    <t>052193012903</t>
  </si>
  <si>
    <t>Quyện</t>
  </si>
  <si>
    <t>Hồ Thị Kim</t>
  </si>
  <si>
    <t>Vĩnh Trại - Lạng Sơn - Lạng Sơn</t>
  </si>
  <si>
    <t>020305003726</t>
  </si>
  <si>
    <t>Quyên</t>
  </si>
  <si>
    <t>Lâm Tố</t>
  </si>
  <si>
    <t>Huy NB</t>
  </si>
  <si>
    <t>Vân Giang - Ninh Bình - Ninh Bình</t>
  </si>
  <si>
    <t>037183001504</t>
  </si>
  <si>
    <t>Phượng</t>
  </si>
  <si>
    <t>Đồng Nhân - Hai Bà Trưng - Hà Nội</t>
  </si>
  <si>
    <t>001189027529</t>
  </si>
  <si>
    <t>Phương</t>
  </si>
  <si>
    <t xml:space="preserve">Nguyễn Thị Thanh </t>
  </si>
  <si>
    <t>Xương Lâm - Lạng Giang - Bắc Giang</t>
  </si>
  <si>
    <t>001192002512</t>
  </si>
  <si>
    <t>Đông Thọ - Yên Phong - Bắc Ninh</t>
  </si>
  <si>
    <t>027189008375</t>
  </si>
  <si>
    <t>Phúc</t>
  </si>
  <si>
    <t>Cao Xá - Tân Yên - Bắc Giang</t>
  </si>
  <si>
    <t>024300009769</t>
  </si>
  <si>
    <t>Oanh</t>
  </si>
  <si>
    <t>Hoàng An - Hiệp Hòa - Bắc Giang</t>
  </si>
  <si>
    <t>024186013423</t>
  </si>
  <si>
    <t>Ninh</t>
  </si>
  <si>
    <t>Đáp Cầu - Bắc Ninh - Bắc Ninh</t>
  </si>
  <si>
    <t>027188001421</t>
  </si>
  <si>
    <t>Nhung</t>
  </si>
  <si>
    <t>Vĩnh Tuy - Hai Bà Trưng - Hà Nội</t>
  </si>
  <si>
    <t>040194031542</t>
  </si>
  <si>
    <t>Nhi</t>
  </si>
  <si>
    <t>Bùi Thị Ý</t>
  </si>
  <si>
    <t>Tam Hồng - Yên Lạc - Vĩnh Phúc</t>
  </si>
  <si>
    <t>026093012508</t>
  </si>
  <si>
    <t>Nhân</t>
  </si>
  <si>
    <t>Vũ Văn</t>
  </si>
  <si>
    <t>Sài Bưởi - Tây Hồ - Hà Nội</t>
  </si>
  <si>
    <t>001191043073</t>
  </si>
  <si>
    <t>Ngọc</t>
  </si>
  <si>
    <t xml:space="preserve">Nguyễn Minh </t>
  </si>
  <si>
    <t>Châu Sơn - Phủ Lý - Hà Nam</t>
  </si>
  <si>
    <t>036192017200</t>
  </si>
  <si>
    <t>Ngoan</t>
  </si>
  <si>
    <t>Hoàng Thị</t>
  </si>
  <si>
    <t>Xứng GV</t>
  </si>
  <si>
    <t>Trang Hạ - Từ Sơn - Bắc Ninh</t>
  </si>
  <si>
    <t>027191003190</t>
  </si>
  <si>
    <t>Nga</t>
  </si>
  <si>
    <t>Phan Thị Phương</t>
  </si>
  <si>
    <t>Thảo ĐT</t>
  </si>
  <si>
    <t>TT Thắng - Hiệp Hòa - Bắc Giang</t>
  </si>
  <si>
    <t>024171006098</t>
  </si>
  <si>
    <t>Nguyễn Trường</t>
  </si>
  <si>
    <t>Việt Đoàn - Tiên Du - Bắc Ninh</t>
  </si>
  <si>
    <t>027189003505</t>
  </si>
  <si>
    <t>Na</t>
  </si>
  <si>
    <t>Nguyễn Thị Thanh</t>
  </si>
  <si>
    <t>Mai Trung - Hiệp Hoà - Bắc Giang</t>
  </si>
  <si>
    <t>027190012145</t>
  </si>
  <si>
    <t>Mến</t>
  </si>
  <si>
    <t>Thái Niên - Bảo Thắng - Lào Cai</t>
  </si>
  <si>
    <t>010198007851</t>
  </si>
  <si>
    <t>Máy</t>
  </si>
  <si>
    <t>Sùng Thị</t>
  </si>
  <si>
    <t>Ninh Hiệp - Gia Lâm - Hà Nội</t>
  </si>
  <si>
    <t>001098002583</t>
  </si>
  <si>
    <t>Mạnh</t>
  </si>
  <si>
    <t>Thanh Trì - Hoàng Mai - Hà Nội</t>
  </si>
  <si>
    <t>036193003248</t>
  </si>
  <si>
    <t>Mai</t>
  </si>
  <si>
    <t>Trần Thị</t>
  </si>
  <si>
    <t>Bồ Đề - Long Biên - Hà Nội</t>
  </si>
  <si>
    <t>001304003283</t>
  </si>
  <si>
    <t xml:space="preserve">Nguyễn Phương </t>
  </si>
  <si>
    <t>Bát Tràng - Gia Lâm - Hà Nội</t>
  </si>
  <si>
    <t>001303022429</t>
  </si>
  <si>
    <t>Ngọc Thụy - Long Biên - Hà Nội</t>
  </si>
  <si>
    <t>001184054791</t>
  </si>
  <si>
    <t>Lý</t>
  </si>
  <si>
    <t>Hoàng Liệt - Hoàng Mai - Hà Nội</t>
  </si>
  <si>
    <t>037185004327</t>
  </si>
  <si>
    <t>TT Lâm - Ý Yên - Nam Định</t>
  </si>
  <si>
    <t>036301005536</t>
  </si>
  <si>
    <t>Loan</t>
  </si>
  <si>
    <t>Hợp Đức - Tân Yên - Bắc Giang</t>
  </si>
  <si>
    <t>024188008171</t>
  </si>
  <si>
    <t>Bùi Thị</t>
  </si>
  <si>
    <t>Hoá Quỳ - Như Xuân - Thanh Hoá</t>
  </si>
  <si>
    <t>038095007961</t>
  </si>
  <si>
    <t>Lĩnh</t>
  </si>
  <si>
    <t>Lê Nhân</t>
  </si>
  <si>
    <t>022198004125</t>
  </si>
  <si>
    <t>Linh</t>
  </si>
  <si>
    <t>Nguyễn Thùy</t>
  </si>
  <si>
    <t>Tam Sơn - Từ Sơn - Bắc Ninh</t>
  </si>
  <si>
    <t>027181002788</t>
  </si>
  <si>
    <t>Liên</t>
  </si>
  <si>
    <t>Ngô Thị Hồng</t>
  </si>
  <si>
    <t>Hương Lạc - Lạng Giang - Bắc Giang</t>
  </si>
  <si>
    <t>024087021918</t>
  </si>
  <si>
    <t>Kim</t>
  </si>
  <si>
    <t>Trung VPHN</t>
  </si>
  <si>
    <t>An Đổ - Bình Lục - Hà Nam</t>
  </si>
  <si>
    <t>035176006931</t>
  </si>
  <si>
    <t>Khuốt</t>
  </si>
  <si>
    <t>024184005627</t>
  </si>
  <si>
    <t>Ka</t>
  </si>
  <si>
    <t>Đào Thiện</t>
  </si>
  <si>
    <t>Tam Đa - Yên Phong - Bắc Ninh</t>
  </si>
  <si>
    <t>027304010625</t>
  </si>
  <si>
    <t>Huyền</t>
  </si>
  <si>
    <t>Nguyễn Thị Ngọc</t>
  </si>
  <si>
    <t>Quảng Lãng - Ân Thi - Hưng Yên</t>
  </si>
  <si>
    <t>033196011555</t>
  </si>
  <si>
    <t xml:space="preserve">Lưu Thị </t>
  </si>
  <si>
    <t>Trịnh GV</t>
  </si>
  <si>
    <t>Đà Bắc - Đà Bắc - Hoà Bình</t>
  </si>
  <si>
    <t>017196004816</t>
  </si>
  <si>
    <t>Hường</t>
  </si>
  <si>
    <t>Lê Thị Thu</t>
  </si>
  <si>
    <t>Vũ Ninh - Bắc Ninh - Bắc Ninh</t>
  </si>
  <si>
    <t>027184003286</t>
  </si>
  <si>
    <t>Hương</t>
  </si>
  <si>
    <t>Nguyễn Thị Thu</t>
  </si>
  <si>
    <t>Thắng NB</t>
  </si>
  <si>
    <t>Phù Lộc - Nho Quan - Ninh Bình</t>
  </si>
  <si>
    <t>037199004610</t>
  </si>
  <si>
    <t>Tảo Dương Văn - Ưng Hòa - Hà Nội</t>
  </si>
  <si>
    <t>001094005058</t>
  </si>
  <si>
    <t>Học</t>
  </si>
  <si>
    <t>Đặng Văn</t>
  </si>
  <si>
    <t>Hiếu HN</t>
  </si>
  <si>
    <t>Trường Thi - Vinh - Nghệ An</t>
  </si>
  <si>
    <t>040202005723</t>
  </si>
  <si>
    <t>Hoàng</t>
  </si>
  <si>
    <t>Nguyễn Quốc</t>
  </si>
  <si>
    <t>Tương Mai - Hoàng Mai - Hà Nội</t>
  </si>
  <si>
    <t>038184029053</t>
  </si>
  <si>
    <t>Hiền</t>
  </si>
  <si>
    <t>Lê Thị</t>
  </si>
  <si>
    <t>Cường GV</t>
  </si>
  <si>
    <t>Đồng Thái - Ba Vì - Hà Nội</t>
  </si>
  <si>
    <t>001195007440</t>
  </si>
  <si>
    <t>Chu Thị</t>
  </si>
  <si>
    <t>Suối Hoa - Bắc Ninh - Bắc Ninh</t>
  </si>
  <si>
    <t>027181001619</t>
  </si>
  <si>
    <t>Hảo</t>
  </si>
  <si>
    <t>027188004098</t>
  </si>
  <si>
    <t>Hạnh</t>
  </si>
  <si>
    <t>024186000043</t>
  </si>
  <si>
    <t>Mễ Sở - Văn Giang - Hưng Yên</t>
  </si>
  <si>
    <t>033300004150</t>
  </si>
  <si>
    <t>Hằng</t>
  </si>
  <si>
    <t>Vũ Thị Bích</t>
  </si>
  <si>
    <t>TT Vôi - Lạng Giang - Bắc Giang</t>
  </si>
  <si>
    <t>024189020169</t>
  </si>
  <si>
    <t>Khương Trung -Thanh Xuân-Hà Nội</t>
  </si>
  <si>
    <t>010187003983</t>
  </si>
  <si>
    <t>Đoàn Thị Thu</t>
  </si>
  <si>
    <t>Tân Thanh - Lạng Giang - Bắc Giang</t>
  </si>
  <si>
    <t>024194006083</t>
  </si>
  <si>
    <t>Hà</t>
  </si>
  <si>
    <t>Hoàng Thị Thu</t>
  </si>
  <si>
    <t>036192023373</t>
  </si>
  <si>
    <t>Dung</t>
  </si>
  <si>
    <t>Nguyễn Thị Kim</t>
  </si>
  <si>
    <t>Lam Cốt - Tân Yên - Bắc Giang</t>
  </si>
  <si>
    <t>019189014518</t>
  </si>
  <si>
    <t>Diễm</t>
  </si>
  <si>
    <t>Lăng Thị</t>
  </si>
  <si>
    <t>Huyền XD</t>
  </si>
  <si>
    <t>024190013517</t>
  </si>
  <si>
    <t>Chuyền</t>
  </si>
  <si>
    <t>027181000995</t>
  </si>
  <si>
    <t>Chuyên</t>
  </si>
  <si>
    <t>Nguyễn Thị Hồng</t>
  </si>
  <si>
    <t>027197004754</t>
  </si>
  <si>
    <t>Chi</t>
  </si>
  <si>
    <t>Vũ Thị Lệ</t>
  </si>
  <si>
    <t>Minh BN</t>
  </si>
  <si>
    <t>231303000238</t>
  </si>
  <si>
    <t>Trần Khánh</t>
  </si>
  <si>
    <t>Yên Quang - Ý Yên - Nam Định</t>
  </si>
  <si>
    <t>036198006515</t>
  </si>
  <si>
    <t>Nguyễn Thị Linh</t>
  </si>
  <si>
    <t>Long Biên - Long Biên - Hà Nội</t>
  </si>
  <si>
    <t>001193016585</t>
  </si>
  <si>
    <t>Anh</t>
  </si>
  <si>
    <t>Trịnh Thị Lan</t>
  </si>
  <si>
    <t>Yên Viên - Gia Lâm - Hà Nội</t>
  </si>
  <si>
    <t>001095046930</t>
  </si>
  <si>
    <t>Trần Đức</t>
  </si>
  <si>
    <t>Xuân Sơn - Sơn Tây - Hà Nội</t>
  </si>
  <si>
    <t>001098018946</t>
  </si>
  <si>
    <t xml:space="preserve">Nguyễn Tuấn </t>
  </si>
  <si>
    <t>033303007295</t>
  </si>
  <si>
    <t>Nguyễn Thị Phương</t>
  </si>
  <si>
    <t>Xuyên GVTG</t>
  </si>
  <si>
    <t>Hoàn Sơn - Tiên Du - Bắc Ninh</t>
  </si>
  <si>
    <t>027189012223</t>
  </si>
  <si>
    <t>Nguyễn Thị Lan</t>
  </si>
  <si>
    <t>Quang Châu - Việt Yên - Bắc Giang</t>
  </si>
  <si>
    <t>024192009387</t>
  </si>
  <si>
    <t>Yên Thọ - Đông Triều - Quảng Ninh</t>
  </si>
  <si>
    <t>022201006658</t>
  </si>
  <si>
    <t>Huỳnh Đặng Tuấn</t>
  </si>
  <si>
    <t>Quảng Phú - Krông Nô - Đắk Nông</t>
  </si>
  <si>
    <t>067198003491</t>
  </si>
  <si>
    <t>An</t>
  </si>
  <si>
    <t>Lương VPHN</t>
  </si>
  <si>
    <t>035302004487</t>
  </si>
  <si>
    <t>Phạm Hà Thúy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</si>
  <si>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</si>
  <si>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</si>
  <si>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</si>
  <si>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</si>
  <si>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</si>
  <si>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</si>
  <si>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</si>
  <si>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</si>
  <si>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BH286-STĐ (15/02/2024 - 01/05/2024)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</si>
</sst>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charset val="134"/>
    </font>
    <font>
      <sz val="12"/>
      <name val="Times New Roman"/>
      <family val="1"/>
      <charset val="25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quotePrefix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4" xfId="0" quotePrefix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165" fontId="5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quotePrefix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14" fontId="5" fillId="2" borderId="7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8" xfId="0" quotePrefix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/>
    <xf numFmtId="165" fontId="6" fillId="0" borderId="11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0" fontId="6" fillId="0" borderId="12" xfId="0" applyFont="1" applyFill="1" applyBorder="1" applyAlignment="1"/>
    <xf numFmtId="0" fontId="6" fillId="0" borderId="13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7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selection sqref="A1:XFD1048576"/>
    </sheetView>
  </sheetViews>
  <sheetFormatPr defaultRowHeight="13.8"/>
  <cols>
    <col min="1" max="1" width="5" style="1" bestFit="1" customWidth="1"/>
    <col min="2" max="2" width="14.59765625" style="1" customWidth="1"/>
    <col min="3" max="3" width="6.19921875" style="1" customWidth="1"/>
    <col min="4" max="4" width="10.3984375" style="3" customWidth="1"/>
    <col min="5" max="5" width="12.69921875" style="2" customWidth="1"/>
    <col min="6" max="6" width="31.796875" style="1" bestFit="1" customWidth="1"/>
    <col min="7" max="7" width="11.5" style="1" customWidth="1"/>
    <col min="8" max="8" width="11.3984375" style="1" customWidth="1"/>
    <col min="9" max="9" width="12.296875" bestFit="1" customWidth="1"/>
    <col min="10" max="16" width="8.69921875"/>
  </cols>
  <sheetData>
    <row r="1" spans="1:8" s="48" customFormat="1" ht="15.6">
      <c r="A1" s="61" t="s">
        <v>363</v>
      </c>
      <c r="B1" s="61"/>
      <c r="C1" s="61"/>
      <c r="D1" s="62"/>
      <c r="E1" s="61"/>
      <c r="F1" s="61"/>
      <c r="G1" s="61"/>
      <c r="H1" s="61"/>
    </row>
    <row r="2" spans="1:8" s="48" customFormat="1" ht="15.6">
      <c r="A2" s="56"/>
      <c r="B2" s="60"/>
      <c r="C2" s="59"/>
      <c r="D2" s="58"/>
      <c r="E2" s="57"/>
      <c r="F2" s="56"/>
      <c r="G2" s="55"/>
      <c r="H2" s="55"/>
    </row>
    <row r="3" spans="1:8" s="48" customFormat="1" ht="15.6">
      <c r="A3" s="50" t="s">
        <v>362</v>
      </c>
      <c r="B3" s="54" t="s">
        <v>361</v>
      </c>
      <c r="C3" s="53" t="s">
        <v>360</v>
      </c>
      <c r="D3" s="52" t="s">
        <v>359</v>
      </c>
      <c r="E3" s="51" t="s">
        <v>358</v>
      </c>
      <c r="F3" s="50" t="s">
        <v>357</v>
      </c>
      <c r="G3" s="50" t="s">
        <v>356</v>
      </c>
      <c r="H3" s="49" t="s">
        <v>355</v>
      </c>
    </row>
    <row r="4" spans="1:8" ht="15.6">
      <c r="A4" s="47">
        <v>1</v>
      </c>
      <c r="B4" s="46" t="s">
        <v>354</v>
      </c>
      <c r="C4" s="45" t="s">
        <v>351</v>
      </c>
      <c r="D4" s="44">
        <v>37308</v>
      </c>
      <c r="E4" s="43" t="s">
        <v>353</v>
      </c>
      <c r="F4" s="42" t="s">
        <v>39</v>
      </c>
      <c r="G4" s="41" t="s">
        <v>7</v>
      </c>
      <c r="H4" s="41" t="s">
        <v>352</v>
      </c>
    </row>
    <row r="5" spans="1:8" ht="15.6">
      <c r="A5" s="17">
        <v>2</v>
      </c>
      <c r="B5" s="30" t="s">
        <v>105</v>
      </c>
      <c r="C5" s="33" t="s">
        <v>351</v>
      </c>
      <c r="D5" s="28">
        <v>35857</v>
      </c>
      <c r="E5" s="27" t="s">
        <v>350</v>
      </c>
      <c r="F5" s="26" t="s">
        <v>349</v>
      </c>
      <c r="G5" s="25" t="s">
        <v>136</v>
      </c>
      <c r="H5" s="25" t="s">
        <v>11</v>
      </c>
    </row>
    <row r="6" spans="1:8" ht="15.6">
      <c r="A6" s="17">
        <v>3</v>
      </c>
      <c r="B6" s="30" t="s">
        <v>348</v>
      </c>
      <c r="C6" s="33" t="s">
        <v>330</v>
      </c>
      <c r="D6" s="28">
        <v>37111</v>
      </c>
      <c r="E6" s="27" t="s">
        <v>347</v>
      </c>
      <c r="F6" s="26" t="s">
        <v>346</v>
      </c>
      <c r="G6" s="25" t="s">
        <v>7</v>
      </c>
      <c r="H6" s="25" t="s">
        <v>274</v>
      </c>
    </row>
    <row r="7" spans="1:8" ht="15.6">
      <c r="A7" s="17">
        <v>4</v>
      </c>
      <c r="B7" s="30" t="s">
        <v>343</v>
      </c>
      <c r="C7" s="33" t="s">
        <v>330</v>
      </c>
      <c r="D7" s="28">
        <v>33924</v>
      </c>
      <c r="E7" s="27" t="s">
        <v>345</v>
      </c>
      <c r="F7" s="26" t="s">
        <v>344</v>
      </c>
      <c r="G7" s="25" t="s">
        <v>136</v>
      </c>
      <c r="H7" s="25" t="s">
        <v>11</v>
      </c>
    </row>
    <row r="8" spans="1:8" ht="15.6">
      <c r="A8" s="17">
        <v>5</v>
      </c>
      <c r="B8" s="30" t="s">
        <v>343</v>
      </c>
      <c r="C8" s="33" t="s">
        <v>330</v>
      </c>
      <c r="D8" s="28">
        <v>32587</v>
      </c>
      <c r="E8" s="27" t="s">
        <v>342</v>
      </c>
      <c r="F8" s="26" t="s">
        <v>341</v>
      </c>
      <c r="G8" s="25" t="s">
        <v>340</v>
      </c>
      <c r="H8" s="25" t="s">
        <v>0</v>
      </c>
    </row>
    <row r="9" spans="1:8" ht="15.6">
      <c r="A9" s="17">
        <v>6</v>
      </c>
      <c r="B9" s="24" t="s">
        <v>339</v>
      </c>
      <c r="C9" s="32" t="s">
        <v>330</v>
      </c>
      <c r="D9" s="22">
        <v>37874</v>
      </c>
      <c r="E9" s="21" t="s">
        <v>338</v>
      </c>
      <c r="F9" s="20" t="s">
        <v>255</v>
      </c>
      <c r="G9" s="19" t="s">
        <v>33</v>
      </c>
      <c r="H9" s="18" t="s">
        <v>11</v>
      </c>
    </row>
    <row r="10" spans="1:8" ht="15.6">
      <c r="A10" s="17">
        <v>7</v>
      </c>
      <c r="B10" s="30" t="s">
        <v>337</v>
      </c>
      <c r="C10" s="33" t="s">
        <v>330</v>
      </c>
      <c r="D10" s="28">
        <v>35802</v>
      </c>
      <c r="E10" s="27" t="s">
        <v>336</v>
      </c>
      <c r="F10" s="26" t="s">
        <v>335</v>
      </c>
      <c r="G10" s="25" t="s">
        <v>1</v>
      </c>
      <c r="H10" s="25" t="s">
        <v>0</v>
      </c>
    </row>
    <row r="11" spans="1:8" ht="15.6">
      <c r="A11" s="17">
        <v>8</v>
      </c>
      <c r="B11" s="24" t="s">
        <v>334</v>
      </c>
      <c r="C11" s="32" t="s">
        <v>330</v>
      </c>
      <c r="D11" s="22">
        <v>34971</v>
      </c>
      <c r="E11" s="21" t="s">
        <v>333</v>
      </c>
      <c r="F11" s="20" t="s">
        <v>332</v>
      </c>
      <c r="G11" s="19" t="s">
        <v>33</v>
      </c>
      <c r="H11" s="18" t="s">
        <v>11</v>
      </c>
    </row>
    <row r="12" spans="1:8" ht="15.6">
      <c r="A12" s="17">
        <v>9</v>
      </c>
      <c r="B12" s="30" t="s">
        <v>331</v>
      </c>
      <c r="C12" s="33" t="s">
        <v>330</v>
      </c>
      <c r="D12" s="28">
        <v>34041</v>
      </c>
      <c r="E12" s="27" t="s">
        <v>329</v>
      </c>
      <c r="F12" s="26" t="s">
        <v>328</v>
      </c>
      <c r="G12" s="25" t="s">
        <v>1</v>
      </c>
      <c r="H12" s="25" t="s">
        <v>0</v>
      </c>
    </row>
    <row r="13" spans="1:8" ht="15.6">
      <c r="A13" s="17">
        <v>10</v>
      </c>
      <c r="B13" s="16" t="s">
        <v>327</v>
      </c>
      <c r="C13" s="34" t="s">
        <v>320</v>
      </c>
      <c r="D13" s="14">
        <v>35821</v>
      </c>
      <c r="E13" s="13" t="s">
        <v>326</v>
      </c>
      <c r="F13" s="12" t="s">
        <v>325</v>
      </c>
      <c r="G13" s="11" t="s">
        <v>7</v>
      </c>
      <c r="H13" s="11" t="s">
        <v>28</v>
      </c>
    </row>
    <row r="14" spans="1:8" ht="15.6">
      <c r="A14" s="17">
        <v>11</v>
      </c>
      <c r="B14" s="24" t="s">
        <v>324</v>
      </c>
      <c r="C14" s="32" t="s">
        <v>320</v>
      </c>
      <c r="D14" s="22">
        <v>37944</v>
      </c>
      <c r="E14" s="21" t="s">
        <v>323</v>
      </c>
      <c r="F14" s="20" t="s">
        <v>287</v>
      </c>
      <c r="G14" s="19" t="s">
        <v>322</v>
      </c>
      <c r="H14" s="18" t="s">
        <v>11</v>
      </c>
    </row>
    <row r="15" spans="1:8" ht="15.6">
      <c r="A15" s="17">
        <v>12</v>
      </c>
      <c r="B15" s="24" t="s">
        <v>321</v>
      </c>
      <c r="C15" s="32" t="s">
        <v>320</v>
      </c>
      <c r="D15" s="22">
        <v>35464</v>
      </c>
      <c r="E15" s="21" t="s">
        <v>319</v>
      </c>
      <c r="F15" s="20" t="s">
        <v>196</v>
      </c>
      <c r="G15" s="19" t="s">
        <v>187</v>
      </c>
      <c r="H15" s="18" t="s">
        <v>11</v>
      </c>
    </row>
    <row r="16" spans="1:8" ht="15.6">
      <c r="A16" s="17">
        <v>13</v>
      </c>
      <c r="B16" s="24" t="s">
        <v>318</v>
      </c>
      <c r="C16" s="32" t="s">
        <v>317</v>
      </c>
      <c r="D16" s="22">
        <v>29591</v>
      </c>
      <c r="E16" s="21" t="s">
        <v>316</v>
      </c>
      <c r="F16" s="20" t="s">
        <v>196</v>
      </c>
      <c r="G16" s="19" t="s">
        <v>33</v>
      </c>
      <c r="H16" s="18" t="s">
        <v>0</v>
      </c>
    </row>
    <row r="17" spans="1:8" ht="15.6">
      <c r="A17" s="17">
        <v>14</v>
      </c>
      <c r="B17" s="24" t="s">
        <v>125</v>
      </c>
      <c r="C17" s="32" t="s">
        <v>315</v>
      </c>
      <c r="D17" s="22">
        <v>33083</v>
      </c>
      <c r="E17" s="21" t="s">
        <v>314</v>
      </c>
      <c r="F17" s="20" t="s">
        <v>111</v>
      </c>
      <c r="G17" s="19" t="s">
        <v>313</v>
      </c>
      <c r="H17" s="18" t="s">
        <v>11</v>
      </c>
    </row>
    <row r="18" spans="1:8" ht="15.6">
      <c r="A18" s="17">
        <v>15</v>
      </c>
      <c r="B18" s="24" t="s">
        <v>312</v>
      </c>
      <c r="C18" s="32" t="s">
        <v>311</v>
      </c>
      <c r="D18" s="22">
        <v>32752</v>
      </c>
      <c r="E18" s="21" t="s">
        <v>310</v>
      </c>
      <c r="F18" s="20" t="s">
        <v>309</v>
      </c>
      <c r="G18" s="19" t="s">
        <v>23</v>
      </c>
      <c r="H18" s="18" t="s">
        <v>0</v>
      </c>
    </row>
    <row r="19" spans="1:8" ht="15.6">
      <c r="A19" s="17">
        <v>16</v>
      </c>
      <c r="B19" s="16" t="s">
        <v>308</v>
      </c>
      <c r="C19" s="34" t="s">
        <v>307</v>
      </c>
      <c r="D19" s="14">
        <v>33698</v>
      </c>
      <c r="E19" s="13" t="s">
        <v>306</v>
      </c>
      <c r="F19" s="12" t="s">
        <v>224</v>
      </c>
      <c r="G19" s="11" t="s">
        <v>7</v>
      </c>
      <c r="H19" s="11" t="s">
        <v>28</v>
      </c>
    </row>
    <row r="20" spans="1:8" ht="15.6">
      <c r="A20" s="17">
        <v>17</v>
      </c>
      <c r="B20" s="24" t="s">
        <v>305</v>
      </c>
      <c r="C20" s="32" t="s">
        <v>304</v>
      </c>
      <c r="D20" s="22">
        <v>34524</v>
      </c>
      <c r="E20" s="21" t="s">
        <v>303</v>
      </c>
      <c r="F20" s="20" t="s">
        <v>302</v>
      </c>
      <c r="G20" s="19" t="s">
        <v>110</v>
      </c>
      <c r="H20" s="18" t="s">
        <v>0</v>
      </c>
    </row>
    <row r="21" spans="1:8" ht="15.6">
      <c r="A21" s="17">
        <v>18</v>
      </c>
      <c r="B21" s="30" t="s">
        <v>301</v>
      </c>
      <c r="C21" s="33" t="s">
        <v>295</v>
      </c>
      <c r="D21" s="28">
        <v>32013</v>
      </c>
      <c r="E21" s="27" t="s">
        <v>300</v>
      </c>
      <c r="F21" s="26" t="s">
        <v>299</v>
      </c>
      <c r="G21" s="25" t="s">
        <v>1</v>
      </c>
      <c r="H21" s="25" t="s">
        <v>0</v>
      </c>
    </row>
    <row r="22" spans="1:8" ht="15.6">
      <c r="A22" s="17">
        <v>19</v>
      </c>
      <c r="B22" s="24" t="s">
        <v>266</v>
      </c>
      <c r="C22" s="32" t="s">
        <v>295</v>
      </c>
      <c r="D22" s="22">
        <v>32773</v>
      </c>
      <c r="E22" s="21" t="s">
        <v>298</v>
      </c>
      <c r="F22" s="20" t="s">
        <v>297</v>
      </c>
      <c r="G22" s="19" t="s">
        <v>110</v>
      </c>
      <c r="H22" s="18" t="s">
        <v>0</v>
      </c>
    </row>
    <row r="23" spans="1:8" ht="15.6">
      <c r="A23" s="17">
        <v>20</v>
      </c>
      <c r="B23" s="30" t="s">
        <v>296</v>
      </c>
      <c r="C23" s="33" t="s">
        <v>295</v>
      </c>
      <c r="D23" s="28">
        <v>36533</v>
      </c>
      <c r="E23" s="27" t="s">
        <v>294</v>
      </c>
      <c r="F23" s="26" t="s">
        <v>293</v>
      </c>
      <c r="G23" s="25" t="s">
        <v>1</v>
      </c>
      <c r="H23" s="25" t="s">
        <v>0</v>
      </c>
    </row>
    <row r="24" spans="1:8" ht="15.6">
      <c r="A24" s="17">
        <v>21</v>
      </c>
      <c r="B24" s="30" t="s">
        <v>87</v>
      </c>
      <c r="C24" s="33" t="s">
        <v>291</v>
      </c>
      <c r="D24" s="28">
        <v>31767</v>
      </c>
      <c r="E24" s="27" t="s">
        <v>292</v>
      </c>
      <c r="F24" s="26" t="s">
        <v>279</v>
      </c>
      <c r="G24" s="25" t="s">
        <v>1</v>
      </c>
      <c r="H24" s="25" t="s">
        <v>0</v>
      </c>
    </row>
    <row r="25" spans="1:8" ht="15.6">
      <c r="A25" s="17">
        <v>22</v>
      </c>
      <c r="B25" s="24" t="s">
        <v>10</v>
      </c>
      <c r="C25" s="32" t="s">
        <v>291</v>
      </c>
      <c r="D25" s="22">
        <v>32267</v>
      </c>
      <c r="E25" s="21" t="s">
        <v>290</v>
      </c>
      <c r="F25" s="20" t="s">
        <v>92</v>
      </c>
      <c r="G25" s="19" t="s">
        <v>33</v>
      </c>
      <c r="H25" s="18" t="s">
        <v>0</v>
      </c>
    </row>
    <row r="26" spans="1:8" ht="15.6">
      <c r="A26" s="17">
        <v>23</v>
      </c>
      <c r="B26" s="24" t="s">
        <v>10</v>
      </c>
      <c r="C26" s="32" t="s">
        <v>289</v>
      </c>
      <c r="D26" s="22">
        <v>29826</v>
      </c>
      <c r="E26" s="21" t="s">
        <v>288</v>
      </c>
      <c r="F26" s="20" t="s">
        <v>287</v>
      </c>
      <c r="G26" s="19" t="s">
        <v>136</v>
      </c>
      <c r="H26" s="18" t="s">
        <v>11</v>
      </c>
    </row>
    <row r="27" spans="1:8" ht="15.6">
      <c r="A27" s="17">
        <v>24</v>
      </c>
      <c r="B27" s="24" t="s">
        <v>286</v>
      </c>
      <c r="C27" s="32" t="s">
        <v>281</v>
      </c>
      <c r="D27" s="22">
        <v>34957</v>
      </c>
      <c r="E27" s="21" t="s">
        <v>285</v>
      </c>
      <c r="F27" s="20" t="s">
        <v>284</v>
      </c>
      <c r="G27" s="19" t="s">
        <v>283</v>
      </c>
      <c r="H27" s="18" t="s">
        <v>0</v>
      </c>
    </row>
    <row r="28" spans="1:8" ht="15.6">
      <c r="A28" s="17">
        <v>25</v>
      </c>
      <c r="B28" s="30" t="s">
        <v>282</v>
      </c>
      <c r="C28" s="33" t="s">
        <v>281</v>
      </c>
      <c r="D28" s="28">
        <v>30782</v>
      </c>
      <c r="E28" s="27" t="s">
        <v>280</v>
      </c>
      <c r="F28" s="26" t="s">
        <v>279</v>
      </c>
      <c r="G28" s="25" t="s">
        <v>1</v>
      </c>
      <c r="H28" s="25" t="s">
        <v>0</v>
      </c>
    </row>
    <row r="29" spans="1:8" ht="15.6">
      <c r="A29" s="17">
        <v>26</v>
      </c>
      <c r="B29" s="30" t="s">
        <v>278</v>
      </c>
      <c r="C29" s="33" t="s">
        <v>277</v>
      </c>
      <c r="D29" s="28">
        <v>37295</v>
      </c>
      <c r="E29" s="27" t="s">
        <v>276</v>
      </c>
      <c r="F29" s="26" t="s">
        <v>275</v>
      </c>
      <c r="G29" s="25" t="s">
        <v>7</v>
      </c>
      <c r="H29" s="25" t="s">
        <v>274</v>
      </c>
    </row>
    <row r="30" spans="1:8" ht="15.6">
      <c r="A30" s="17">
        <v>27</v>
      </c>
      <c r="B30" s="30" t="s">
        <v>273</v>
      </c>
      <c r="C30" s="33" t="s">
        <v>272</v>
      </c>
      <c r="D30" s="28">
        <v>34415</v>
      </c>
      <c r="E30" s="27" t="s">
        <v>271</v>
      </c>
      <c r="F30" s="26" t="s">
        <v>270</v>
      </c>
      <c r="G30" s="25" t="s">
        <v>1</v>
      </c>
      <c r="H30" s="25" t="s">
        <v>0</v>
      </c>
    </row>
    <row r="31" spans="1:8" ht="15.6">
      <c r="A31" s="17">
        <v>28</v>
      </c>
      <c r="B31" s="30" t="s">
        <v>199</v>
      </c>
      <c r="C31" s="33" t="s">
        <v>265</v>
      </c>
      <c r="D31" s="28">
        <v>36500</v>
      </c>
      <c r="E31" s="27" t="s">
        <v>269</v>
      </c>
      <c r="F31" s="26" t="s">
        <v>268</v>
      </c>
      <c r="G31" s="25" t="s">
        <v>7</v>
      </c>
      <c r="H31" s="25" t="s">
        <v>267</v>
      </c>
    </row>
    <row r="32" spans="1:8" ht="15.6">
      <c r="A32" s="17">
        <v>29</v>
      </c>
      <c r="B32" s="24" t="s">
        <v>266</v>
      </c>
      <c r="C32" s="32" t="s">
        <v>265</v>
      </c>
      <c r="D32" s="22">
        <v>30998</v>
      </c>
      <c r="E32" s="21" t="s">
        <v>264</v>
      </c>
      <c r="F32" s="20" t="s">
        <v>263</v>
      </c>
      <c r="G32" s="19" t="s">
        <v>33</v>
      </c>
      <c r="H32" s="18" t="s">
        <v>0</v>
      </c>
    </row>
    <row r="33" spans="1:8" ht="15.6">
      <c r="A33" s="17">
        <v>30</v>
      </c>
      <c r="B33" s="24" t="s">
        <v>262</v>
      </c>
      <c r="C33" s="32" t="s">
        <v>261</v>
      </c>
      <c r="D33" s="22">
        <v>35177</v>
      </c>
      <c r="E33" s="21" t="s">
        <v>260</v>
      </c>
      <c r="F33" s="20" t="s">
        <v>259</v>
      </c>
      <c r="G33" s="19" t="s">
        <v>258</v>
      </c>
      <c r="H33" s="18" t="s">
        <v>11</v>
      </c>
    </row>
    <row r="34" spans="1:8" ht="15.6">
      <c r="A34" s="17">
        <v>31</v>
      </c>
      <c r="B34" s="30" t="s">
        <v>257</v>
      </c>
      <c r="C34" s="33" t="s">
        <v>253</v>
      </c>
      <c r="D34" s="28">
        <v>35210</v>
      </c>
      <c r="E34" s="27" t="s">
        <v>256</v>
      </c>
      <c r="F34" s="26" t="s">
        <v>255</v>
      </c>
      <c r="G34" s="25" t="s">
        <v>1</v>
      </c>
      <c r="H34" s="25" t="s">
        <v>0</v>
      </c>
    </row>
    <row r="35" spans="1:8" ht="15.6">
      <c r="A35" s="17">
        <v>32</v>
      </c>
      <c r="B35" s="24" t="s">
        <v>254</v>
      </c>
      <c r="C35" s="32" t="s">
        <v>253</v>
      </c>
      <c r="D35" s="22">
        <v>38283</v>
      </c>
      <c r="E35" s="21" t="s">
        <v>252</v>
      </c>
      <c r="F35" s="20" t="s">
        <v>251</v>
      </c>
      <c r="G35" s="19" t="s">
        <v>33</v>
      </c>
      <c r="H35" s="18" t="s">
        <v>11</v>
      </c>
    </row>
    <row r="36" spans="1:8" ht="15.6">
      <c r="A36" s="17">
        <v>33</v>
      </c>
      <c r="B36" s="24" t="s">
        <v>250</v>
      </c>
      <c r="C36" s="32" t="s">
        <v>249</v>
      </c>
      <c r="D36" s="22">
        <v>31031</v>
      </c>
      <c r="E36" s="21" t="s">
        <v>248</v>
      </c>
      <c r="F36" s="20" t="s">
        <v>122</v>
      </c>
      <c r="G36" s="19" t="s">
        <v>33</v>
      </c>
      <c r="H36" s="18" t="s">
        <v>0</v>
      </c>
    </row>
    <row r="37" spans="1:8" ht="15.6">
      <c r="A37" s="17">
        <v>34</v>
      </c>
      <c r="B37" s="30" t="s">
        <v>87</v>
      </c>
      <c r="C37" s="33" t="s">
        <v>247</v>
      </c>
      <c r="D37" s="28">
        <v>28048</v>
      </c>
      <c r="E37" s="27" t="s">
        <v>246</v>
      </c>
      <c r="F37" s="26" t="s">
        <v>245</v>
      </c>
      <c r="G37" s="25" t="s">
        <v>7</v>
      </c>
      <c r="H37" s="25" t="s">
        <v>244</v>
      </c>
    </row>
    <row r="38" spans="1:8" ht="15.6">
      <c r="A38" s="17">
        <v>35</v>
      </c>
      <c r="B38" s="24" t="s">
        <v>178</v>
      </c>
      <c r="C38" s="32" t="s">
        <v>243</v>
      </c>
      <c r="D38" s="22">
        <v>32045</v>
      </c>
      <c r="E38" s="21" t="s">
        <v>242</v>
      </c>
      <c r="F38" s="20" t="s">
        <v>241</v>
      </c>
      <c r="G38" s="19" t="s">
        <v>110</v>
      </c>
      <c r="H38" s="18" t="s">
        <v>0</v>
      </c>
    </row>
    <row r="39" spans="1:8" ht="15.6">
      <c r="A39" s="17">
        <v>36</v>
      </c>
      <c r="B39" s="24" t="s">
        <v>240</v>
      </c>
      <c r="C39" s="32" t="s">
        <v>239</v>
      </c>
      <c r="D39" s="22">
        <v>29731</v>
      </c>
      <c r="E39" s="21" t="s">
        <v>238</v>
      </c>
      <c r="F39" s="20" t="s">
        <v>237</v>
      </c>
      <c r="G39" s="19" t="s">
        <v>110</v>
      </c>
      <c r="H39" s="18" t="s">
        <v>0</v>
      </c>
    </row>
    <row r="40" spans="1:8" ht="15.6">
      <c r="A40" s="17">
        <v>37</v>
      </c>
      <c r="B40" s="30" t="s">
        <v>236</v>
      </c>
      <c r="C40" s="33" t="s">
        <v>235</v>
      </c>
      <c r="D40" s="28">
        <v>35908</v>
      </c>
      <c r="E40" s="27" t="s">
        <v>234</v>
      </c>
      <c r="F40" s="26" t="s">
        <v>217</v>
      </c>
      <c r="G40" s="25" t="s">
        <v>1</v>
      </c>
      <c r="H40" s="25" t="s">
        <v>0</v>
      </c>
    </row>
    <row r="41" spans="1:8" ht="15.6">
      <c r="A41" s="17">
        <v>38</v>
      </c>
      <c r="B41" s="24" t="s">
        <v>233</v>
      </c>
      <c r="C41" s="32" t="s">
        <v>232</v>
      </c>
      <c r="D41" s="22">
        <v>34700</v>
      </c>
      <c r="E41" s="21" t="s">
        <v>231</v>
      </c>
      <c r="F41" s="20" t="s">
        <v>230</v>
      </c>
      <c r="G41" s="19" t="s">
        <v>33</v>
      </c>
      <c r="H41" s="18" t="s">
        <v>0</v>
      </c>
    </row>
    <row r="42" spans="1:8" ht="15.6">
      <c r="A42" s="17">
        <v>39</v>
      </c>
      <c r="B42" s="24" t="s">
        <v>229</v>
      </c>
      <c r="C42" s="32" t="s">
        <v>226</v>
      </c>
      <c r="D42" s="22">
        <v>32487</v>
      </c>
      <c r="E42" s="21" t="s">
        <v>228</v>
      </c>
      <c r="F42" s="20" t="s">
        <v>227</v>
      </c>
      <c r="G42" s="19" t="s">
        <v>95</v>
      </c>
      <c r="H42" s="18" t="s">
        <v>11</v>
      </c>
    </row>
    <row r="43" spans="1:8" ht="15.6">
      <c r="A43" s="17">
        <v>40</v>
      </c>
      <c r="B43" s="16" t="s">
        <v>105</v>
      </c>
      <c r="C43" s="34" t="s">
        <v>226</v>
      </c>
      <c r="D43" s="14">
        <v>37180</v>
      </c>
      <c r="E43" s="13" t="s">
        <v>225</v>
      </c>
      <c r="F43" s="12" t="s">
        <v>224</v>
      </c>
      <c r="G43" s="11" t="s">
        <v>7</v>
      </c>
      <c r="H43" s="11" t="s">
        <v>28</v>
      </c>
    </row>
    <row r="44" spans="1:8" ht="15.6">
      <c r="A44" s="17">
        <v>41</v>
      </c>
      <c r="B44" s="30" t="s">
        <v>67</v>
      </c>
      <c r="C44" s="33" t="s">
        <v>221</v>
      </c>
      <c r="D44" s="28">
        <v>31343</v>
      </c>
      <c r="E44" s="27" t="s">
        <v>223</v>
      </c>
      <c r="F44" s="26" t="s">
        <v>222</v>
      </c>
      <c r="G44" s="25" t="s">
        <v>1</v>
      </c>
      <c r="H44" s="25" t="s">
        <v>0</v>
      </c>
    </row>
    <row r="45" spans="1:8" ht="15.6">
      <c r="A45" s="17">
        <v>42</v>
      </c>
      <c r="B45" s="30" t="s">
        <v>67</v>
      </c>
      <c r="C45" s="33" t="s">
        <v>221</v>
      </c>
      <c r="D45" s="28">
        <v>31010</v>
      </c>
      <c r="E45" s="27" t="s">
        <v>220</v>
      </c>
      <c r="F45" s="26" t="s">
        <v>219</v>
      </c>
      <c r="G45" s="25" t="s">
        <v>1</v>
      </c>
      <c r="H45" s="25" t="s">
        <v>0</v>
      </c>
    </row>
    <row r="46" spans="1:8" ht="15.6">
      <c r="A46" s="17">
        <v>43</v>
      </c>
      <c r="B46" s="30" t="s">
        <v>101</v>
      </c>
      <c r="C46" s="33" t="s">
        <v>212</v>
      </c>
      <c r="D46" s="28">
        <v>37942</v>
      </c>
      <c r="E46" s="27" t="s">
        <v>218</v>
      </c>
      <c r="F46" s="26" t="s">
        <v>217</v>
      </c>
      <c r="G46" s="25" t="s">
        <v>1</v>
      </c>
      <c r="H46" s="25" t="s">
        <v>0</v>
      </c>
    </row>
    <row r="47" spans="1:8" ht="15.6">
      <c r="A47" s="17">
        <v>44</v>
      </c>
      <c r="B47" s="30" t="s">
        <v>216</v>
      </c>
      <c r="C47" s="33" t="s">
        <v>212</v>
      </c>
      <c r="D47" s="28">
        <v>38184</v>
      </c>
      <c r="E47" s="27" t="s">
        <v>215</v>
      </c>
      <c r="F47" s="26" t="s">
        <v>214</v>
      </c>
      <c r="G47" s="25" t="s">
        <v>1</v>
      </c>
      <c r="H47" s="25" t="s">
        <v>0</v>
      </c>
    </row>
    <row r="48" spans="1:8" ht="15.6">
      <c r="A48" s="17">
        <v>45</v>
      </c>
      <c r="B48" s="30" t="s">
        <v>213</v>
      </c>
      <c r="C48" s="33" t="s">
        <v>212</v>
      </c>
      <c r="D48" s="28">
        <v>34124</v>
      </c>
      <c r="E48" s="27" t="s">
        <v>211</v>
      </c>
      <c r="F48" s="26" t="s">
        <v>210</v>
      </c>
      <c r="G48" s="25" t="s">
        <v>1</v>
      </c>
      <c r="H48" s="25" t="s">
        <v>0</v>
      </c>
    </row>
    <row r="49" spans="1:8" ht="15.6">
      <c r="A49" s="17">
        <v>46</v>
      </c>
      <c r="B49" s="24" t="s">
        <v>117</v>
      </c>
      <c r="C49" s="32" t="s">
        <v>209</v>
      </c>
      <c r="D49" s="22">
        <v>36136</v>
      </c>
      <c r="E49" s="21" t="s">
        <v>208</v>
      </c>
      <c r="F49" s="20" t="s">
        <v>207</v>
      </c>
      <c r="G49" s="19" t="s">
        <v>23</v>
      </c>
      <c r="H49" s="18" t="s">
        <v>0</v>
      </c>
    </row>
    <row r="50" spans="1:8" ht="15.6">
      <c r="A50" s="17">
        <v>47</v>
      </c>
      <c r="B50" s="30" t="s">
        <v>206</v>
      </c>
      <c r="C50" s="33" t="s">
        <v>205</v>
      </c>
      <c r="D50" s="28">
        <v>36041</v>
      </c>
      <c r="E50" s="27" t="s">
        <v>204</v>
      </c>
      <c r="F50" s="26" t="s">
        <v>203</v>
      </c>
      <c r="G50" s="25" t="s">
        <v>1</v>
      </c>
      <c r="H50" s="25" t="s">
        <v>0</v>
      </c>
    </row>
    <row r="51" spans="1:8" ht="15.6">
      <c r="A51" s="17">
        <v>48</v>
      </c>
      <c r="B51" s="24" t="s">
        <v>10</v>
      </c>
      <c r="C51" s="32" t="s">
        <v>202</v>
      </c>
      <c r="D51" s="22">
        <v>33001</v>
      </c>
      <c r="E51" s="21" t="s">
        <v>201</v>
      </c>
      <c r="F51" s="20" t="s">
        <v>200</v>
      </c>
      <c r="G51" s="19" t="s">
        <v>33</v>
      </c>
      <c r="H51" s="18" t="s">
        <v>0</v>
      </c>
    </row>
    <row r="52" spans="1:8" ht="15.6">
      <c r="A52" s="17">
        <v>49</v>
      </c>
      <c r="B52" s="24" t="s">
        <v>199</v>
      </c>
      <c r="C52" s="32" t="s">
        <v>198</v>
      </c>
      <c r="D52" s="22">
        <v>32738</v>
      </c>
      <c r="E52" s="21" t="s">
        <v>197</v>
      </c>
      <c r="F52" s="20" t="s">
        <v>196</v>
      </c>
      <c r="G52" s="19" t="s">
        <v>33</v>
      </c>
      <c r="H52" s="18" t="s">
        <v>11</v>
      </c>
    </row>
    <row r="53" spans="1:8" ht="15.6">
      <c r="A53" s="17">
        <v>50</v>
      </c>
      <c r="B53" s="40" t="s">
        <v>195</v>
      </c>
      <c r="C53" s="39" t="s">
        <v>190</v>
      </c>
      <c r="D53" s="38">
        <v>26133</v>
      </c>
      <c r="E53" s="37" t="s">
        <v>194</v>
      </c>
      <c r="F53" s="36" t="s">
        <v>193</v>
      </c>
      <c r="G53" s="35" t="s">
        <v>192</v>
      </c>
      <c r="H53" s="35" t="s">
        <v>11</v>
      </c>
    </row>
    <row r="54" spans="1:8" ht="15.6">
      <c r="A54" s="17">
        <v>51</v>
      </c>
      <c r="B54" s="24" t="s">
        <v>191</v>
      </c>
      <c r="C54" s="32" t="s">
        <v>190</v>
      </c>
      <c r="D54" s="22">
        <v>33429</v>
      </c>
      <c r="E54" s="21" t="s">
        <v>189</v>
      </c>
      <c r="F54" s="20" t="s">
        <v>188</v>
      </c>
      <c r="G54" s="19" t="s">
        <v>187</v>
      </c>
      <c r="H54" s="18" t="s">
        <v>11</v>
      </c>
    </row>
    <row r="55" spans="1:8" ht="15.6">
      <c r="A55" s="17">
        <v>52</v>
      </c>
      <c r="B55" s="30" t="s">
        <v>186</v>
      </c>
      <c r="C55" s="33" t="s">
        <v>185</v>
      </c>
      <c r="D55" s="28">
        <v>33910</v>
      </c>
      <c r="E55" s="27" t="s">
        <v>184</v>
      </c>
      <c r="F55" s="26" t="s">
        <v>183</v>
      </c>
      <c r="G55" s="25" t="s">
        <v>7</v>
      </c>
      <c r="H55" s="25" t="s">
        <v>106</v>
      </c>
    </row>
    <row r="56" spans="1:8" ht="15.6">
      <c r="A56" s="17">
        <v>53</v>
      </c>
      <c r="B56" s="30" t="s">
        <v>182</v>
      </c>
      <c r="C56" s="33" t="s">
        <v>181</v>
      </c>
      <c r="D56" s="28">
        <v>33437</v>
      </c>
      <c r="E56" s="27" t="s">
        <v>180</v>
      </c>
      <c r="F56" s="26" t="s">
        <v>179</v>
      </c>
      <c r="G56" s="25" t="s">
        <v>1</v>
      </c>
      <c r="H56" s="25" t="s">
        <v>0</v>
      </c>
    </row>
    <row r="57" spans="1:8" ht="15.6">
      <c r="A57" s="17">
        <v>54</v>
      </c>
      <c r="B57" s="24" t="s">
        <v>178</v>
      </c>
      <c r="C57" s="32" t="s">
        <v>177</v>
      </c>
      <c r="D57" s="22">
        <v>34162</v>
      </c>
      <c r="E57" s="21" t="s">
        <v>176</v>
      </c>
      <c r="F57" s="20" t="s">
        <v>175</v>
      </c>
      <c r="G57" s="19" t="s">
        <v>33</v>
      </c>
      <c r="H57" s="18" t="s">
        <v>11</v>
      </c>
    </row>
    <row r="58" spans="1:8" ht="15.6">
      <c r="A58" s="17">
        <v>55</v>
      </c>
      <c r="B58" s="30" t="s">
        <v>174</v>
      </c>
      <c r="C58" s="33" t="s">
        <v>173</v>
      </c>
      <c r="D58" s="28">
        <v>34474</v>
      </c>
      <c r="E58" s="27" t="s">
        <v>172</v>
      </c>
      <c r="F58" s="26" t="s">
        <v>171</v>
      </c>
      <c r="G58" s="25" t="s">
        <v>1</v>
      </c>
      <c r="H58" s="25" t="s">
        <v>0</v>
      </c>
    </row>
    <row r="59" spans="1:8" ht="15.6">
      <c r="A59" s="17">
        <v>56</v>
      </c>
      <c r="B59" s="24" t="s">
        <v>105</v>
      </c>
      <c r="C59" s="32" t="s">
        <v>170</v>
      </c>
      <c r="D59" s="22">
        <v>32439</v>
      </c>
      <c r="E59" s="21" t="s">
        <v>169</v>
      </c>
      <c r="F59" s="20" t="s">
        <v>168</v>
      </c>
      <c r="G59" s="19" t="s">
        <v>95</v>
      </c>
      <c r="H59" s="18" t="s">
        <v>11</v>
      </c>
    </row>
    <row r="60" spans="1:8" ht="15.6">
      <c r="A60" s="17">
        <v>57</v>
      </c>
      <c r="B60" s="24" t="s">
        <v>10</v>
      </c>
      <c r="C60" s="32" t="s">
        <v>167</v>
      </c>
      <c r="D60" s="22">
        <v>31552</v>
      </c>
      <c r="E60" s="21" t="s">
        <v>166</v>
      </c>
      <c r="F60" s="20" t="s">
        <v>165</v>
      </c>
      <c r="G60" s="19" t="s">
        <v>23</v>
      </c>
      <c r="H60" s="18" t="s">
        <v>0</v>
      </c>
    </row>
    <row r="61" spans="1:8" ht="15.6">
      <c r="A61" s="17">
        <v>58</v>
      </c>
      <c r="B61" s="24" t="s">
        <v>10</v>
      </c>
      <c r="C61" s="32" t="s">
        <v>164</v>
      </c>
      <c r="D61" s="22">
        <v>36883</v>
      </c>
      <c r="E61" s="21" t="s">
        <v>163</v>
      </c>
      <c r="F61" s="20" t="s">
        <v>162</v>
      </c>
      <c r="G61" s="19" t="s">
        <v>23</v>
      </c>
      <c r="H61" s="18" t="s">
        <v>0</v>
      </c>
    </row>
    <row r="62" spans="1:8" ht="15.6">
      <c r="A62" s="17">
        <v>59</v>
      </c>
      <c r="B62" s="24" t="s">
        <v>105</v>
      </c>
      <c r="C62" s="32" t="s">
        <v>161</v>
      </c>
      <c r="D62" s="22">
        <v>32748</v>
      </c>
      <c r="E62" s="21" t="s">
        <v>160</v>
      </c>
      <c r="F62" s="20" t="s">
        <v>159</v>
      </c>
      <c r="G62" s="19" t="s">
        <v>33</v>
      </c>
      <c r="H62" s="18" t="s">
        <v>11</v>
      </c>
    </row>
    <row r="63" spans="1:8" ht="15.6">
      <c r="A63" s="17">
        <v>60</v>
      </c>
      <c r="B63" s="24" t="s">
        <v>10</v>
      </c>
      <c r="C63" s="32" t="s">
        <v>155</v>
      </c>
      <c r="D63" s="22">
        <v>33887</v>
      </c>
      <c r="E63" s="21" t="s">
        <v>158</v>
      </c>
      <c r="F63" s="20" t="s">
        <v>157</v>
      </c>
      <c r="G63" s="19" t="s">
        <v>110</v>
      </c>
      <c r="H63" s="18" t="s">
        <v>0</v>
      </c>
    </row>
    <row r="64" spans="1:8" ht="15.6">
      <c r="A64" s="17">
        <v>61</v>
      </c>
      <c r="B64" s="30" t="s">
        <v>156</v>
      </c>
      <c r="C64" s="33" t="s">
        <v>155</v>
      </c>
      <c r="D64" s="28">
        <v>32791</v>
      </c>
      <c r="E64" s="27" t="s">
        <v>154</v>
      </c>
      <c r="F64" s="26" t="s">
        <v>153</v>
      </c>
      <c r="G64" s="25" t="s">
        <v>1</v>
      </c>
      <c r="H64" s="25" t="s">
        <v>0</v>
      </c>
    </row>
    <row r="65" spans="1:8" ht="15.6">
      <c r="A65" s="17">
        <v>62</v>
      </c>
      <c r="B65" s="30" t="s">
        <v>10</v>
      </c>
      <c r="C65" s="33" t="s">
        <v>152</v>
      </c>
      <c r="D65" s="28">
        <v>30524</v>
      </c>
      <c r="E65" s="27" t="s">
        <v>151</v>
      </c>
      <c r="F65" s="26" t="s">
        <v>150</v>
      </c>
      <c r="G65" s="25" t="s">
        <v>7</v>
      </c>
      <c r="H65" s="25" t="s">
        <v>149</v>
      </c>
    </row>
    <row r="66" spans="1:8" ht="15.6">
      <c r="A66" s="17">
        <v>63</v>
      </c>
      <c r="B66" s="30" t="s">
        <v>148</v>
      </c>
      <c r="C66" s="33" t="s">
        <v>147</v>
      </c>
      <c r="D66" s="28">
        <v>38676</v>
      </c>
      <c r="E66" s="27" t="s">
        <v>146</v>
      </c>
      <c r="F66" s="26" t="s">
        <v>145</v>
      </c>
      <c r="G66" s="25" t="s">
        <v>1</v>
      </c>
      <c r="H66" s="25" t="s">
        <v>0</v>
      </c>
    </row>
    <row r="67" spans="1:8" ht="15.6">
      <c r="A67" s="17">
        <v>64</v>
      </c>
      <c r="B67" s="30" t="s">
        <v>144</v>
      </c>
      <c r="C67" s="33" t="s">
        <v>143</v>
      </c>
      <c r="D67" s="28">
        <v>33989</v>
      </c>
      <c r="E67" s="27" t="s">
        <v>142</v>
      </c>
      <c r="F67" s="26" t="s">
        <v>141</v>
      </c>
      <c r="G67" s="25" t="s">
        <v>1</v>
      </c>
      <c r="H67" s="25" t="s">
        <v>0</v>
      </c>
    </row>
    <row r="68" spans="1:8" ht="15.6">
      <c r="A68" s="17">
        <v>65</v>
      </c>
      <c r="B68" s="30" t="s">
        <v>140</v>
      </c>
      <c r="C68" s="33" t="s">
        <v>139</v>
      </c>
      <c r="D68" s="28">
        <v>31424</v>
      </c>
      <c r="E68" s="27" t="s">
        <v>138</v>
      </c>
      <c r="F68" s="26" t="s">
        <v>137</v>
      </c>
      <c r="G68" s="25" t="s">
        <v>136</v>
      </c>
      <c r="H68" s="25" t="s">
        <v>11</v>
      </c>
    </row>
    <row r="69" spans="1:8" ht="15.6">
      <c r="A69" s="17">
        <v>66</v>
      </c>
      <c r="B69" s="30" t="s">
        <v>135</v>
      </c>
      <c r="C69" s="33" t="s">
        <v>134</v>
      </c>
      <c r="D69" s="28">
        <v>30468</v>
      </c>
      <c r="E69" s="27" t="s">
        <v>133</v>
      </c>
      <c r="F69" s="26" t="s">
        <v>132</v>
      </c>
      <c r="G69" s="25" t="s">
        <v>1</v>
      </c>
      <c r="H69" s="25" t="s">
        <v>0</v>
      </c>
    </row>
    <row r="70" spans="1:8" ht="15.6">
      <c r="A70" s="17">
        <v>67</v>
      </c>
      <c r="B70" s="24" t="s">
        <v>131</v>
      </c>
      <c r="C70" s="32" t="s">
        <v>130</v>
      </c>
      <c r="D70" s="22">
        <v>29026</v>
      </c>
      <c r="E70" s="21" t="s">
        <v>129</v>
      </c>
      <c r="F70" s="20" t="s">
        <v>128</v>
      </c>
      <c r="G70" s="19" t="s">
        <v>23</v>
      </c>
      <c r="H70" s="18" t="s">
        <v>0</v>
      </c>
    </row>
    <row r="71" spans="1:8" ht="15.6">
      <c r="A71" s="17">
        <v>68</v>
      </c>
      <c r="B71" s="16" t="s">
        <v>10</v>
      </c>
      <c r="C71" s="34" t="s">
        <v>124</v>
      </c>
      <c r="D71" s="14">
        <v>28773</v>
      </c>
      <c r="E71" s="13" t="s">
        <v>127</v>
      </c>
      <c r="F71" s="12" t="s">
        <v>126</v>
      </c>
      <c r="G71" s="11" t="s">
        <v>7</v>
      </c>
      <c r="H71" s="11" t="s">
        <v>6</v>
      </c>
    </row>
    <row r="72" spans="1:8" ht="15.6">
      <c r="A72" s="17">
        <v>69</v>
      </c>
      <c r="B72" s="24" t="s">
        <v>125</v>
      </c>
      <c r="C72" s="32" t="s">
        <v>124</v>
      </c>
      <c r="D72" s="22">
        <v>33855</v>
      </c>
      <c r="E72" s="21" t="s">
        <v>123</v>
      </c>
      <c r="F72" s="20" t="s">
        <v>122</v>
      </c>
      <c r="G72" s="19" t="s">
        <v>33</v>
      </c>
      <c r="H72" s="18" t="s">
        <v>0</v>
      </c>
    </row>
    <row r="73" spans="1:8" ht="15.6">
      <c r="A73" s="17">
        <v>70</v>
      </c>
      <c r="B73" s="30" t="s">
        <v>121</v>
      </c>
      <c r="C73" s="33" t="s">
        <v>120</v>
      </c>
      <c r="D73" s="28">
        <v>34616</v>
      </c>
      <c r="E73" s="27" t="s">
        <v>119</v>
      </c>
      <c r="F73" s="26" t="s">
        <v>118</v>
      </c>
      <c r="G73" s="25" t="s">
        <v>1</v>
      </c>
      <c r="H73" s="25" t="s">
        <v>0</v>
      </c>
    </row>
    <row r="74" spans="1:8" ht="15.6">
      <c r="A74" s="17">
        <v>71</v>
      </c>
      <c r="B74" s="30" t="s">
        <v>117</v>
      </c>
      <c r="C74" s="33" t="s">
        <v>116</v>
      </c>
      <c r="D74" s="28">
        <v>33490</v>
      </c>
      <c r="E74" s="27" t="s">
        <v>115</v>
      </c>
      <c r="F74" s="26" t="s">
        <v>114</v>
      </c>
      <c r="G74" s="25" t="s">
        <v>1</v>
      </c>
      <c r="H74" s="25" t="s">
        <v>0</v>
      </c>
    </row>
    <row r="75" spans="1:8" ht="15.6">
      <c r="A75" s="17">
        <v>72</v>
      </c>
      <c r="B75" s="24" t="s">
        <v>113</v>
      </c>
      <c r="C75" s="32" t="s">
        <v>104</v>
      </c>
      <c r="D75" s="22">
        <v>31870</v>
      </c>
      <c r="E75" s="21" t="s">
        <v>112</v>
      </c>
      <c r="F75" s="20" t="s">
        <v>111</v>
      </c>
      <c r="G75" s="19" t="s">
        <v>110</v>
      </c>
      <c r="H75" s="18" t="s">
        <v>0</v>
      </c>
    </row>
    <row r="76" spans="1:8" ht="15.6">
      <c r="A76" s="17">
        <v>73</v>
      </c>
      <c r="B76" s="29" t="s">
        <v>109</v>
      </c>
      <c r="C76" s="29" t="s">
        <v>104</v>
      </c>
      <c r="D76" s="28">
        <v>32748</v>
      </c>
      <c r="E76" s="27" t="s">
        <v>108</v>
      </c>
      <c r="F76" s="26" t="s">
        <v>107</v>
      </c>
      <c r="G76" s="25" t="s">
        <v>7</v>
      </c>
      <c r="H76" s="25" t="s">
        <v>106</v>
      </c>
    </row>
    <row r="77" spans="1:8" ht="15.6">
      <c r="A77" s="17">
        <v>74</v>
      </c>
      <c r="B77" s="31" t="s">
        <v>105</v>
      </c>
      <c r="C77" s="23" t="s">
        <v>104</v>
      </c>
      <c r="D77" s="22">
        <v>32053</v>
      </c>
      <c r="E77" s="21" t="s">
        <v>103</v>
      </c>
      <c r="F77" s="20" t="s">
        <v>102</v>
      </c>
      <c r="G77" s="19" t="s">
        <v>33</v>
      </c>
      <c r="H77" s="18" t="s">
        <v>11</v>
      </c>
    </row>
    <row r="78" spans="1:8" ht="15.6">
      <c r="A78" s="17">
        <v>75</v>
      </c>
      <c r="B78" s="31" t="s">
        <v>101</v>
      </c>
      <c r="C78" s="23" t="s">
        <v>100</v>
      </c>
      <c r="D78" s="22">
        <v>30350</v>
      </c>
      <c r="E78" s="21" t="s">
        <v>99</v>
      </c>
      <c r="F78" s="20" t="s">
        <v>98</v>
      </c>
      <c r="G78" s="19" t="s">
        <v>12</v>
      </c>
      <c r="H78" s="18" t="s">
        <v>11</v>
      </c>
    </row>
    <row r="79" spans="1:8" ht="15.6">
      <c r="A79" s="17">
        <v>76</v>
      </c>
      <c r="B79" s="31" t="s">
        <v>10</v>
      </c>
      <c r="C79" s="23" t="s">
        <v>94</v>
      </c>
      <c r="D79" s="22">
        <v>27548</v>
      </c>
      <c r="E79" s="21" t="s">
        <v>97</v>
      </c>
      <c r="F79" s="20" t="s">
        <v>96</v>
      </c>
      <c r="G79" s="19" t="s">
        <v>95</v>
      </c>
      <c r="H79" s="18" t="s">
        <v>11</v>
      </c>
    </row>
    <row r="80" spans="1:8" ht="15.6">
      <c r="A80" s="17">
        <v>77</v>
      </c>
      <c r="B80" s="31" t="s">
        <v>10</v>
      </c>
      <c r="C80" s="23" t="s">
        <v>94</v>
      </c>
      <c r="D80" s="22">
        <v>32691</v>
      </c>
      <c r="E80" s="21" t="s">
        <v>93</v>
      </c>
      <c r="F80" s="20" t="s">
        <v>92</v>
      </c>
      <c r="G80" s="19" t="s">
        <v>33</v>
      </c>
      <c r="H80" s="18" t="s">
        <v>11</v>
      </c>
    </row>
    <row r="81" spans="1:8" ht="15.6">
      <c r="A81" s="17">
        <v>78</v>
      </c>
      <c r="B81" s="31" t="s">
        <v>91</v>
      </c>
      <c r="C81" s="23" t="s">
        <v>90</v>
      </c>
      <c r="D81" s="22">
        <v>34124</v>
      </c>
      <c r="E81" s="21" t="s">
        <v>89</v>
      </c>
      <c r="F81" s="20" t="s">
        <v>88</v>
      </c>
      <c r="G81" s="19" t="s">
        <v>23</v>
      </c>
      <c r="H81" s="18" t="s">
        <v>0</v>
      </c>
    </row>
    <row r="82" spans="1:8" ht="15.6">
      <c r="A82" s="17">
        <v>79</v>
      </c>
      <c r="B82" s="15" t="s">
        <v>87</v>
      </c>
      <c r="C82" s="15" t="s">
        <v>80</v>
      </c>
      <c r="D82" s="14">
        <v>31042</v>
      </c>
      <c r="E82" s="13" t="s">
        <v>86</v>
      </c>
      <c r="F82" s="12" t="s">
        <v>85</v>
      </c>
      <c r="G82" s="11" t="s">
        <v>7</v>
      </c>
      <c r="H82" s="11" t="s">
        <v>6</v>
      </c>
    </row>
    <row r="83" spans="1:8" ht="15.6">
      <c r="A83" s="17">
        <v>80</v>
      </c>
      <c r="B83" s="29" t="s">
        <v>84</v>
      </c>
      <c r="C83" s="29" t="s">
        <v>80</v>
      </c>
      <c r="D83" s="28">
        <v>36031</v>
      </c>
      <c r="E83" s="27" t="s">
        <v>83</v>
      </c>
      <c r="F83" s="26" t="s">
        <v>82</v>
      </c>
      <c r="G83" s="25" t="s">
        <v>1</v>
      </c>
      <c r="H83" s="25" t="s">
        <v>0</v>
      </c>
    </row>
    <row r="84" spans="1:8" ht="15.6">
      <c r="A84" s="17">
        <v>81</v>
      </c>
      <c r="B84" s="29" t="s">
        <v>81</v>
      </c>
      <c r="C84" s="29" t="s">
        <v>80</v>
      </c>
      <c r="D84" s="28">
        <v>31244</v>
      </c>
      <c r="E84" s="27" t="s">
        <v>79</v>
      </c>
      <c r="F84" s="26" t="s">
        <v>78</v>
      </c>
      <c r="G84" s="25" t="s">
        <v>1</v>
      </c>
      <c r="H84" s="25" t="s">
        <v>0</v>
      </c>
    </row>
    <row r="85" spans="1:8" ht="15.6">
      <c r="A85" s="17">
        <v>82</v>
      </c>
      <c r="B85" s="29" t="s">
        <v>67</v>
      </c>
      <c r="C85" s="29" t="s">
        <v>77</v>
      </c>
      <c r="D85" s="28">
        <v>32881</v>
      </c>
      <c r="E85" s="27" t="s">
        <v>76</v>
      </c>
      <c r="F85" s="26" t="s">
        <v>75</v>
      </c>
      <c r="G85" s="25" t="s">
        <v>1</v>
      </c>
      <c r="H85" s="25" t="s">
        <v>0</v>
      </c>
    </row>
    <row r="86" spans="1:8" ht="15.6">
      <c r="A86" s="17">
        <v>83</v>
      </c>
      <c r="B86" s="15" t="s">
        <v>74</v>
      </c>
      <c r="C86" s="15" t="s">
        <v>54</v>
      </c>
      <c r="D86" s="14">
        <v>32913</v>
      </c>
      <c r="E86" s="13" t="s">
        <v>73</v>
      </c>
      <c r="F86" s="12" t="s">
        <v>72</v>
      </c>
      <c r="G86" s="11" t="s">
        <v>7</v>
      </c>
      <c r="H86" s="11" t="s">
        <v>71</v>
      </c>
    </row>
    <row r="87" spans="1:8" ht="15.6">
      <c r="A87" s="17">
        <v>84</v>
      </c>
      <c r="B87" s="29" t="s">
        <v>70</v>
      </c>
      <c r="C87" s="29" t="s">
        <v>54</v>
      </c>
      <c r="D87" s="28">
        <v>34598</v>
      </c>
      <c r="E87" s="27" t="s">
        <v>69</v>
      </c>
      <c r="F87" s="26" t="s">
        <v>68</v>
      </c>
      <c r="G87" s="25" t="s">
        <v>1</v>
      </c>
      <c r="H87" s="25" t="s">
        <v>0</v>
      </c>
    </row>
    <row r="88" spans="1:8" ht="15.6">
      <c r="A88" s="17">
        <v>85</v>
      </c>
      <c r="B88" s="31" t="s">
        <v>67</v>
      </c>
      <c r="C88" s="23" t="s">
        <v>54</v>
      </c>
      <c r="D88" s="22">
        <v>36508</v>
      </c>
      <c r="E88" s="21" t="s">
        <v>66</v>
      </c>
      <c r="F88" s="20" t="s">
        <v>65</v>
      </c>
      <c r="G88" s="19" t="s">
        <v>33</v>
      </c>
      <c r="H88" s="18" t="s">
        <v>11</v>
      </c>
    </row>
    <row r="89" spans="1:8" ht="15.6">
      <c r="A89" s="17">
        <v>86</v>
      </c>
      <c r="B89" s="31" t="s">
        <v>64</v>
      </c>
      <c r="C89" s="23" t="s">
        <v>54</v>
      </c>
      <c r="D89" s="22">
        <v>33632</v>
      </c>
      <c r="E89" s="21" t="s">
        <v>63</v>
      </c>
      <c r="F89" s="20" t="s">
        <v>62</v>
      </c>
      <c r="G89" s="19" t="s">
        <v>33</v>
      </c>
      <c r="H89" s="18" t="s">
        <v>11</v>
      </c>
    </row>
    <row r="90" spans="1:8" ht="15.6">
      <c r="A90" s="17">
        <v>87</v>
      </c>
      <c r="B90" s="31" t="s">
        <v>61</v>
      </c>
      <c r="C90" s="23" t="s">
        <v>54</v>
      </c>
      <c r="D90" s="22">
        <v>36420</v>
      </c>
      <c r="E90" s="21" t="s">
        <v>60</v>
      </c>
      <c r="F90" s="20" t="s">
        <v>59</v>
      </c>
      <c r="G90" s="19" t="s">
        <v>33</v>
      </c>
      <c r="H90" s="18" t="s">
        <v>11</v>
      </c>
    </row>
    <row r="91" spans="1:8" ht="15.6">
      <c r="A91" s="17">
        <v>88</v>
      </c>
      <c r="B91" s="24" t="s">
        <v>58</v>
      </c>
      <c r="C91" s="23" t="s">
        <v>54</v>
      </c>
      <c r="D91" s="22">
        <v>35735</v>
      </c>
      <c r="E91" s="21" t="s">
        <v>57</v>
      </c>
      <c r="F91" s="20" t="s">
        <v>56</v>
      </c>
      <c r="G91" s="19" t="s">
        <v>23</v>
      </c>
      <c r="H91" s="18" t="s">
        <v>0</v>
      </c>
    </row>
    <row r="92" spans="1:8" ht="15.6">
      <c r="A92" s="17">
        <v>89</v>
      </c>
      <c r="B92" s="30" t="s">
        <v>55</v>
      </c>
      <c r="C92" s="29" t="s">
        <v>54</v>
      </c>
      <c r="D92" s="28">
        <v>33153</v>
      </c>
      <c r="E92" s="27" t="s">
        <v>53</v>
      </c>
      <c r="F92" s="26" t="s">
        <v>52</v>
      </c>
      <c r="G92" s="25" t="s">
        <v>1</v>
      </c>
      <c r="H92" s="25" t="s">
        <v>0</v>
      </c>
    </row>
    <row r="93" spans="1:8" ht="15.6">
      <c r="A93" s="17">
        <v>90</v>
      </c>
      <c r="B93" s="30" t="s">
        <v>51</v>
      </c>
      <c r="C93" s="29" t="s">
        <v>50</v>
      </c>
      <c r="D93" s="28">
        <v>37241</v>
      </c>
      <c r="E93" s="27" t="s">
        <v>49</v>
      </c>
      <c r="F93" s="26" t="s">
        <v>48</v>
      </c>
      <c r="G93" s="25" t="s">
        <v>7</v>
      </c>
      <c r="H93" s="25" t="s">
        <v>47</v>
      </c>
    </row>
    <row r="94" spans="1:8" ht="15.6">
      <c r="A94" s="17">
        <v>91</v>
      </c>
      <c r="B94" s="30" t="s">
        <v>46</v>
      </c>
      <c r="C94" s="29" t="s">
        <v>45</v>
      </c>
      <c r="D94" s="28">
        <v>36939</v>
      </c>
      <c r="E94" s="27" t="s">
        <v>44</v>
      </c>
      <c r="F94" s="26" t="s">
        <v>43</v>
      </c>
      <c r="G94" s="25" t="s">
        <v>1</v>
      </c>
      <c r="H94" s="25" t="s">
        <v>0</v>
      </c>
    </row>
    <row r="95" spans="1:8" ht="15.6">
      <c r="A95" s="17">
        <v>92</v>
      </c>
      <c r="B95" s="16" t="s">
        <v>42</v>
      </c>
      <c r="C95" s="15" t="s">
        <v>41</v>
      </c>
      <c r="D95" s="14">
        <v>29046</v>
      </c>
      <c r="E95" s="13" t="s">
        <v>40</v>
      </c>
      <c r="F95" s="12" t="s">
        <v>39</v>
      </c>
      <c r="G95" s="11" t="s">
        <v>7</v>
      </c>
      <c r="H95" s="11" t="s">
        <v>38</v>
      </c>
    </row>
    <row r="96" spans="1:8" ht="15.6">
      <c r="A96" s="17">
        <v>93</v>
      </c>
      <c r="B96" s="24" t="s">
        <v>37</v>
      </c>
      <c r="C96" s="23" t="s">
        <v>36</v>
      </c>
      <c r="D96" s="22">
        <v>37511</v>
      </c>
      <c r="E96" s="21" t="s">
        <v>35</v>
      </c>
      <c r="F96" s="20" t="s">
        <v>34</v>
      </c>
      <c r="G96" s="19" t="s">
        <v>33</v>
      </c>
      <c r="H96" s="18" t="s">
        <v>0</v>
      </c>
    </row>
    <row r="97" spans="1:8" ht="15.6">
      <c r="A97" s="17">
        <v>94</v>
      </c>
      <c r="B97" s="30" t="s">
        <v>32</v>
      </c>
      <c r="C97" s="29" t="s">
        <v>31</v>
      </c>
      <c r="D97" s="28">
        <v>33187</v>
      </c>
      <c r="E97" s="27" t="s">
        <v>30</v>
      </c>
      <c r="F97" s="26" t="s">
        <v>29</v>
      </c>
      <c r="G97" s="25" t="s">
        <v>7</v>
      </c>
      <c r="H97" s="25" t="s">
        <v>28</v>
      </c>
    </row>
    <row r="98" spans="1:8" ht="15.6">
      <c r="A98" s="17">
        <v>95</v>
      </c>
      <c r="B98" s="24" t="s">
        <v>27</v>
      </c>
      <c r="C98" s="23" t="s">
        <v>26</v>
      </c>
      <c r="D98" s="22">
        <v>27229</v>
      </c>
      <c r="E98" s="21" t="s">
        <v>25</v>
      </c>
      <c r="F98" s="20" t="s">
        <v>24</v>
      </c>
      <c r="G98" s="19" t="s">
        <v>23</v>
      </c>
      <c r="H98" s="18" t="s">
        <v>0</v>
      </c>
    </row>
    <row r="99" spans="1:8" ht="15.6">
      <c r="A99" s="17">
        <v>96</v>
      </c>
      <c r="B99" s="30" t="s">
        <v>22</v>
      </c>
      <c r="C99" s="29" t="s">
        <v>21</v>
      </c>
      <c r="D99" s="28">
        <v>32822</v>
      </c>
      <c r="E99" s="27" t="s">
        <v>20</v>
      </c>
      <c r="F99" s="26" t="s">
        <v>19</v>
      </c>
      <c r="G99" s="25" t="s">
        <v>1</v>
      </c>
      <c r="H99" s="25" t="s">
        <v>0</v>
      </c>
    </row>
    <row r="100" spans="1:8" ht="15.6">
      <c r="A100" s="17">
        <v>97</v>
      </c>
      <c r="B100" s="30" t="s">
        <v>18</v>
      </c>
      <c r="C100" s="29" t="s">
        <v>4</v>
      </c>
      <c r="D100" s="28">
        <v>34287</v>
      </c>
      <c r="E100" s="27" t="s">
        <v>17</v>
      </c>
      <c r="F100" s="26" t="s">
        <v>16</v>
      </c>
      <c r="G100" s="25" t="s">
        <v>1</v>
      </c>
      <c r="H100" s="25" t="s">
        <v>0</v>
      </c>
    </row>
    <row r="101" spans="1:8" ht="15.6">
      <c r="A101" s="17">
        <v>98</v>
      </c>
      <c r="B101" s="24" t="s">
        <v>15</v>
      </c>
      <c r="C101" s="23" t="s">
        <v>4</v>
      </c>
      <c r="D101" s="22">
        <v>32613</v>
      </c>
      <c r="E101" s="21" t="s">
        <v>14</v>
      </c>
      <c r="F101" s="20" t="s">
        <v>13</v>
      </c>
      <c r="G101" s="19" t="s">
        <v>12</v>
      </c>
      <c r="H101" s="18" t="s">
        <v>11</v>
      </c>
    </row>
    <row r="102" spans="1:8" ht="15.6">
      <c r="A102" s="17">
        <v>99</v>
      </c>
      <c r="B102" s="16" t="s">
        <v>10</v>
      </c>
      <c r="C102" s="15" t="s">
        <v>4</v>
      </c>
      <c r="D102" s="14">
        <v>32968</v>
      </c>
      <c r="E102" s="13" t="s">
        <v>9</v>
      </c>
      <c r="F102" s="12" t="s">
        <v>8</v>
      </c>
      <c r="G102" s="11" t="s">
        <v>7</v>
      </c>
      <c r="H102" s="11" t="s">
        <v>6</v>
      </c>
    </row>
    <row r="103" spans="1:8" ht="15.6">
      <c r="A103" s="10">
        <v>100</v>
      </c>
      <c r="B103" s="9" t="s">
        <v>5</v>
      </c>
      <c r="C103" s="8" t="s">
        <v>4</v>
      </c>
      <c r="D103" s="7">
        <v>32906</v>
      </c>
      <c r="E103" s="6" t="s">
        <v>3</v>
      </c>
      <c r="F103" s="5" t="s">
        <v>2</v>
      </c>
      <c r="G103" s="4" t="s">
        <v>1</v>
      </c>
      <c r="H103" s="4" t="s">
        <v>0</v>
      </c>
    </row>
  </sheetData>
  <mergeCells count="1">
    <mergeCell ref="A1:H1"/>
  </mergeCells>
  <conditionalFormatting sqref="B99:H102 B54:H55 B60:H75">
    <cfRule type="expression" dxfId="6" priority="5">
      <formula>$G$2=$G54</formula>
    </cfRule>
  </conditionalFormatting>
  <conditionalFormatting sqref="B99:H102">
    <cfRule type="expression" dxfId="5" priority="6">
      <formula>#REF!="x"</formula>
    </cfRule>
  </conditionalFormatting>
  <conditionalFormatting sqref="B54:H55 B60:H75">
    <cfRule type="expression" dxfId="4" priority="7">
      <formula>#REF!="x"</formula>
    </cfRule>
  </conditionalFormatting>
  <conditionalFormatting sqref="B103:H103">
    <cfRule type="expression" dxfId="3" priority="3">
      <formula>$G$2=$G103</formula>
    </cfRule>
  </conditionalFormatting>
  <conditionalFormatting sqref="B103:H103">
    <cfRule type="expression" dxfId="2" priority="4">
      <formula>#REF!="x"</formula>
    </cfRule>
  </conditionalFormatting>
  <conditionalFormatting sqref="B92:H94">
    <cfRule type="expression" dxfId="1" priority="1">
      <formula>$G$2=$G92</formula>
    </cfRule>
  </conditionalFormatting>
  <conditionalFormatting sqref="B92:H94">
    <cfRule type="expression" dxfId="0" priority="2">
      <formula>#REF!="x"</formula>
    </cfRule>
  </conditionalFormatting>
  <dataValidations count="2">
    <dataValidation type="list" allowBlank="1" showInputMessage="1" showErrorMessage="1" errorTitle="NHẬP SAI DỮ LIỆU" error="Chỉ được nhập &quot;Lưu lượng&quot; hoặc &quot;.&quot;" sqref="H4:H23 JD4:JD23 SZ4:SZ23 ACV4:ACV23 AMR4:AMR23 AWN4:AWN23 BGJ4:BGJ23 BQF4:BQF23 CAB4:CAB23 CJX4:CJX23 CTT4:CTT23 DDP4:DDP23 DNL4:DNL23 DXH4:DXH23 EHD4:EHD23 EQZ4:EQZ23 FAV4:FAV23 FKR4:FKR23 FUN4:FUN23 GEJ4:GEJ23 GOF4:GOF23 GYB4:GYB23 HHX4:HHX23 HRT4:HRT23 IBP4:IBP23 ILL4:ILL23 IVH4:IVH23 JFD4:JFD23 JOZ4:JOZ23 JYV4:JYV23 KIR4:KIR23 KSN4:KSN23 LCJ4:LCJ23 LMF4:LMF23 LWB4:LWB23 MFX4:MFX23 MPT4:MPT23 MZP4:MZP23 NJL4:NJL23 NTH4:NTH23 ODD4:ODD23 OMZ4:OMZ23 OWV4:OWV23 PGR4:PGR23 PQN4:PQN23 QAJ4:QAJ23 QKF4:QKF23 QUB4:QUB23 RDX4:RDX23 RNT4:RNT23 RXP4:RXP23 SHL4:SHL23 SRH4:SRH23 TBD4:TBD23 TKZ4:TKZ23 TUV4:TUV23 UER4:UER23 UON4:UON23 UYJ4:UYJ23 VIF4:VIF23 VSB4:VSB23 WBX4:WBX23 WLT4:WLT23 WVP4:WVP23 H65540:H65559 JD65540:JD65559 SZ65540:SZ65559 ACV65540:ACV65559 AMR65540:AMR65559 AWN65540:AWN65559 BGJ65540:BGJ65559 BQF65540:BQF65559 CAB65540:CAB65559 CJX65540:CJX65559 CTT65540:CTT65559 DDP65540:DDP65559 DNL65540:DNL65559 DXH65540:DXH65559 EHD65540:EHD65559 EQZ65540:EQZ65559 FAV65540:FAV65559 FKR65540:FKR65559 FUN65540:FUN65559 GEJ65540:GEJ65559 GOF65540:GOF65559 GYB65540:GYB65559 HHX65540:HHX65559 HRT65540:HRT65559 IBP65540:IBP65559 ILL65540:ILL65559 IVH65540:IVH65559 JFD65540:JFD65559 JOZ65540:JOZ65559 JYV65540:JYV65559 KIR65540:KIR65559 KSN65540:KSN65559 LCJ65540:LCJ65559 LMF65540:LMF65559 LWB65540:LWB65559 MFX65540:MFX65559 MPT65540:MPT65559 MZP65540:MZP65559 NJL65540:NJL65559 NTH65540:NTH65559 ODD65540:ODD65559 OMZ65540:OMZ65559 OWV65540:OWV65559 PGR65540:PGR65559 PQN65540:PQN65559 QAJ65540:QAJ65559 QKF65540:QKF65559 QUB65540:QUB65559 RDX65540:RDX65559 RNT65540:RNT65559 RXP65540:RXP65559 SHL65540:SHL65559 SRH65540:SRH65559 TBD65540:TBD65559 TKZ65540:TKZ65559 TUV65540:TUV65559 UER65540:UER65559 UON65540:UON65559 UYJ65540:UYJ65559 VIF65540:VIF65559 VSB65540:VSB65559 WBX65540:WBX65559 WLT65540:WLT65559 WVP65540:WVP65559 H131076:H131095 JD131076:JD131095 SZ131076:SZ131095 ACV131076:ACV131095 AMR131076:AMR131095 AWN131076:AWN131095 BGJ131076:BGJ131095 BQF131076:BQF131095 CAB131076:CAB131095 CJX131076:CJX131095 CTT131076:CTT131095 DDP131076:DDP131095 DNL131076:DNL131095 DXH131076:DXH131095 EHD131076:EHD131095 EQZ131076:EQZ131095 FAV131076:FAV131095 FKR131076:FKR131095 FUN131076:FUN131095 GEJ131076:GEJ131095 GOF131076:GOF131095 GYB131076:GYB131095 HHX131076:HHX131095 HRT131076:HRT131095 IBP131076:IBP131095 ILL131076:ILL131095 IVH131076:IVH131095 JFD131076:JFD131095 JOZ131076:JOZ131095 JYV131076:JYV131095 KIR131076:KIR131095 KSN131076:KSN131095 LCJ131076:LCJ131095 LMF131076:LMF131095 LWB131076:LWB131095 MFX131076:MFX131095 MPT131076:MPT131095 MZP131076:MZP131095 NJL131076:NJL131095 NTH131076:NTH131095 ODD131076:ODD131095 OMZ131076:OMZ131095 OWV131076:OWV131095 PGR131076:PGR131095 PQN131076:PQN131095 QAJ131076:QAJ131095 QKF131076:QKF131095 QUB131076:QUB131095 RDX131076:RDX131095 RNT131076:RNT131095 RXP131076:RXP131095 SHL131076:SHL131095 SRH131076:SRH131095 TBD131076:TBD131095 TKZ131076:TKZ131095 TUV131076:TUV131095 UER131076:UER131095 UON131076:UON131095 UYJ131076:UYJ131095 VIF131076:VIF131095 VSB131076:VSB131095 WBX131076:WBX131095 WLT131076:WLT131095 WVP131076:WVP131095 H196612:H196631 JD196612:JD196631 SZ196612:SZ196631 ACV196612:ACV196631 AMR196612:AMR196631 AWN196612:AWN196631 BGJ196612:BGJ196631 BQF196612:BQF196631 CAB196612:CAB196631 CJX196612:CJX196631 CTT196612:CTT196631 DDP196612:DDP196631 DNL196612:DNL196631 DXH196612:DXH196631 EHD196612:EHD196631 EQZ196612:EQZ196631 FAV196612:FAV196631 FKR196612:FKR196631 FUN196612:FUN196631 GEJ196612:GEJ196631 GOF196612:GOF196631 GYB196612:GYB196631 HHX196612:HHX196631 HRT196612:HRT196631 IBP196612:IBP196631 ILL196612:ILL196631 IVH196612:IVH196631 JFD196612:JFD196631 JOZ196612:JOZ196631 JYV196612:JYV196631 KIR196612:KIR196631 KSN196612:KSN196631 LCJ196612:LCJ196631 LMF196612:LMF196631 LWB196612:LWB196631 MFX196612:MFX196631 MPT196612:MPT196631 MZP196612:MZP196631 NJL196612:NJL196631 NTH196612:NTH196631 ODD196612:ODD196631 OMZ196612:OMZ196631 OWV196612:OWV196631 PGR196612:PGR196631 PQN196612:PQN196631 QAJ196612:QAJ196631 QKF196612:QKF196631 QUB196612:QUB196631 RDX196612:RDX196631 RNT196612:RNT196631 RXP196612:RXP196631 SHL196612:SHL196631 SRH196612:SRH196631 TBD196612:TBD196631 TKZ196612:TKZ196631 TUV196612:TUV196631 UER196612:UER196631 UON196612:UON196631 UYJ196612:UYJ196631 VIF196612:VIF196631 VSB196612:VSB196631 WBX196612:WBX196631 WLT196612:WLT196631 WVP196612:WVP196631 H262148:H262167 JD262148:JD262167 SZ262148:SZ262167 ACV262148:ACV262167 AMR262148:AMR262167 AWN262148:AWN262167 BGJ262148:BGJ262167 BQF262148:BQF262167 CAB262148:CAB262167 CJX262148:CJX262167 CTT262148:CTT262167 DDP262148:DDP262167 DNL262148:DNL262167 DXH262148:DXH262167 EHD262148:EHD262167 EQZ262148:EQZ262167 FAV262148:FAV262167 FKR262148:FKR262167 FUN262148:FUN262167 GEJ262148:GEJ262167 GOF262148:GOF262167 GYB262148:GYB262167 HHX262148:HHX262167 HRT262148:HRT262167 IBP262148:IBP262167 ILL262148:ILL262167 IVH262148:IVH262167 JFD262148:JFD262167 JOZ262148:JOZ262167 JYV262148:JYV262167 KIR262148:KIR262167 KSN262148:KSN262167 LCJ262148:LCJ262167 LMF262148:LMF262167 LWB262148:LWB262167 MFX262148:MFX262167 MPT262148:MPT262167 MZP262148:MZP262167 NJL262148:NJL262167 NTH262148:NTH262167 ODD262148:ODD262167 OMZ262148:OMZ262167 OWV262148:OWV262167 PGR262148:PGR262167 PQN262148:PQN262167 QAJ262148:QAJ262167 QKF262148:QKF262167 QUB262148:QUB262167 RDX262148:RDX262167 RNT262148:RNT262167 RXP262148:RXP262167 SHL262148:SHL262167 SRH262148:SRH262167 TBD262148:TBD262167 TKZ262148:TKZ262167 TUV262148:TUV262167 UER262148:UER262167 UON262148:UON262167 UYJ262148:UYJ262167 VIF262148:VIF262167 VSB262148:VSB262167 WBX262148:WBX262167 WLT262148:WLT262167 WVP262148:WVP262167 H327684:H327703 JD327684:JD327703 SZ327684:SZ327703 ACV327684:ACV327703 AMR327684:AMR327703 AWN327684:AWN327703 BGJ327684:BGJ327703 BQF327684:BQF327703 CAB327684:CAB327703 CJX327684:CJX327703 CTT327684:CTT327703 DDP327684:DDP327703 DNL327684:DNL327703 DXH327684:DXH327703 EHD327684:EHD327703 EQZ327684:EQZ327703 FAV327684:FAV327703 FKR327684:FKR327703 FUN327684:FUN327703 GEJ327684:GEJ327703 GOF327684:GOF327703 GYB327684:GYB327703 HHX327684:HHX327703 HRT327684:HRT327703 IBP327684:IBP327703 ILL327684:ILL327703 IVH327684:IVH327703 JFD327684:JFD327703 JOZ327684:JOZ327703 JYV327684:JYV327703 KIR327684:KIR327703 KSN327684:KSN327703 LCJ327684:LCJ327703 LMF327684:LMF327703 LWB327684:LWB327703 MFX327684:MFX327703 MPT327684:MPT327703 MZP327684:MZP327703 NJL327684:NJL327703 NTH327684:NTH327703 ODD327684:ODD327703 OMZ327684:OMZ327703 OWV327684:OWV327703 PGR327684:PGR327703 PQN327684:PQN327703 QAJ327684:QAJ327703 QKF327684:QKF327703 QUB327684:QUB327703 RDX327684:RDX327703 RNT327684:RNT327703 RXP327684:RXP327703 SHL327684:SHL327703 SRH327684:SRH327703 TBD327684:TBD327703 TKZ327684:TKZ327703 TUV327684:TUV327703 UER327684:UER327703 UON327684:UON327703 UYJ327684:UYJ327703 VIF327684:VIF327703 VSB327684:VSB327703 WBX327684:WBX327703 WLT327684:WLT327703 WVP327684:WVP327703 H393220:H393239 JD393220:JD393239 SZ393220:SZ393239 ACV393220:ACV393239 AMR393220:AMR393239 AWN393220:AWN393239 BGJ393220:BGJ393239 BQF393220:BQF393239 CAB393220:CAB393239 CJX393220:CJX393239 CTT393220:CTT393239 DDP393220:DDP393239 DNL393220:DNL393239 DXH393220:DXH393239 EHD393220:EHD393239 EQZ393220:EQZ393239 FAV393220:FAV393239 FKR393220:FKR393239 FUN393220:FUN393239 GEJ393220:GEJ393239 GOF393220:GOF393239 GYB393220:GYB393239 HHX393220:HHX393239 HRT393220:HRT393239 IBP393220:IBP393239 ILL393220:ILL393239 IVH393220:IVH393239 JFD393220:JFD393239 JOZ393220:JOZ393239 JYV393220:JYV393239 KIR393220:KIR393239 KSN393220:KSN393239 LCJ393220:LCJ393239 LMF393220:LMF393239 LWB393220:LWB393239 MFX393220:MFX393239 MPT393220:MPT393239 MZP393220:MZP393239 NJL393220:NJL393239 NTH393220:NTH393239 ODD393220:ODD393239 OMZ393220:OMZ393239 OWV393220:OWV393239 PGR393220:PGR393239 PQN393220:PQN393239 QAJ393220:QAJ393239 QKF393220:QKF393239 QUB393220:QUB393239 RDX393220:RDX393239 RNT393220:RNT393239 RXP393220:RXP393239 SHL393220:SHL393239 SRH393220:SRH393239 TBD393220:TBD393239 TKZ393220:TKZ393239 TUV393220:TUV393239 UER393220:UER393239 UON393220:UON393239 UYJ393220:UYJ393239 VIF393220:VIF393239 VSB393220:VSB393239 WBX393220:WBX393239 WLT393220:WLT393239 WVP393220:WVP393239 H458756:H458775 JD458756:JD458775 SZ458756:SZ458775 ACV458756:ACV458775 AMR458756:AMR458775 AWN458756:AWN458775 BGJ458756:BGJ458775 BQF458756:BQF458775 CAB458756:CAB458775 CJX458756:CJX458775 CTT458756:CTT458775 DDP458756:DDP458775 DNL458756:DNL458775 DXH458756:DXH458775 EHD458756:EHD458775 EQZ458756:EQZ458775 FAV458756:FAV458775 FKR458756:FKR458775 FUN458756:FUN458775 GEJ458756:GEJ458775 GOF458756:GOF458775 GYB458756:GYB458775 HHX458756:HHX458775 HRT458756:HRT458775 IBP458756:IBP458775 ILL458756:ILL458775 IVH458756:IVH458775 JFD458756:JFD458775 JOZ458756:JOZ458775 JYV458756:JYV458775 KIR458756:KIR458775 KSN458756:KSN458775 LCJ458756:LCJ458775 LMF458756:LMF458775 LWB458756:LWB458775 MFX458756:MFX458775 MPT458756:MPT458775 MZP458756:MZP458775 NJL458756:NJL458775 NTH458756:NTH458775 ODD458756:ODD458775 OMZ458756:OMZ458775 OWV458756:OWV458775 PGR458756:PGR458775 PQN458756:PQN458775 QAJ458756:QAJ458775 QKF458756:QKF458775 QUB458756:QUB458775 RDX458756:RDX458775 RNT458756:RNT458775 RXP458756:RXP458775 SHL458756:SHL458775 SRH458756:SRH458775 TBD458756:TBD458775 TKZ458756:TKZ458775 TUV458756:TUV458775 UER458756:UER458775 UON458756:UON458775 UYJ458756:UYJ458775 VIF458756:VIF458775 VSB458756:VSB458775 WBX458756:WBX458775 WLT458756:WLT458775 WVP458756:WVP458775 H524292:H524311 JD524292:JD524311 SZ524292:SZ524311 ACV524292:ACV524311 AMR524292:AMR524311 AWN524292:AWN524311 BGJ524292:BGJ524311 BQF524292:BQF524311 CAB524292:CAB524311 CJX524292:CJX524311 CTT524292:CTT524311 DDP524292:DDP524311 DNL524292:DNL524311 DXH524292:DXH524311 EHD524292:EHD524311 EQZ524292:EQZ524311 FAV524292:FAV524311 FKR524292:FKR524311 FUN524292:FUN524311 GEJ524292:GEJ524311 GOF524292:GOF524311 GYB524292:GYB524311 HHX524292:HHX524311 HRT524292:HRT524311 IBP524292:IBP524311 ILL524292:ILL524311 IVH524292:IVH524311 JFD524292:JFD524311 JOZ524292:JOZ524311 JYV524292:JYV524311 KIR524292:KIR524311 KSN524292:KSN524311 LCJ524292:LCJ524311 LMF524292:LMF524311 LWB524292:LWB524311 MFX524292:MFX524311 MPT524292:MPT524311 MZP524292:MZP524311 NJL524292:NJL524311 NTH524292:NTH524311 ODD524292:ODD524311 OMZ524292:OMZ524311 OWV524292:OWV524311 PGR524292:PGR524311 PQN524292:PQN524311 QAJ524292:QAJ524311 QKF524292:QKF524311 QUB524292:QUB524311 RDX524292:RDX524311 RNT524292:RNT524311 RXP524292:RXP524311 SHL524292:SHL524311 SRH524292:SRH524311 TBD524292:TBD524311 TKZ524292:TKZ524311 TUV524292:TUV524311 UER524292:UER524311 UON524292:UON524311 UYJ524292:UYJ524311 VIF524292:VIF524311 VSB524292:VSB524311 WBX524292:WBX524311 WLT524292:WLT524311 WVP524292:WVP524311 H589828:H589847 JD589828:JD589847 SZ589828:SZ589847 ACV589828:ACV589847 AMR589828:AMR589847 AWN589828:AWN589847 BGJ589828:BGJ589847 BQF589828:BQF589847 CAB589828:CAB589847 CJX589828:CJX589847 CTT589828:CTT589847 DDP589828:DDP589847 DNL589828:DNL589847 DXH589828:DXH589847 EHD589828:EHD589847 EQZ589828:EQZ589847 FAV589828:FAV589847 FKR589828:FKR589847 FUN589828:FUN589847 GEJ589828:GEJ589847 GOF589828:GOF589847 GYB589828:GYB589847 HHX589828:HHX589847 HRT589828:HRT589847 IBP589828:IBP589847 ILL589828:ILL589847 IVH589828:IVH589847 JFD589828:JFD589847 JOZ589828:JOZ589847 JYV589828:JYV589847 KIR589828:KIR589847 KSN589828:KSN589847 LCJ589828:LCJ589847 LMF589828:LMF589847 LWB589828:LWB589847 MFX589828:MFX589847 MPT589828:MPT589847 MZP589828:MZP589847 NJL589828:NJL589847 NTH589828:NTH589847 ODD589828:ODD589847 OMZ589828:OMZ589847 OWV589828:OWV589847 PGR589828:PGR589847 PQN589828:PQN589847 QAJ589828:QAJ589847 QKF589828:QKF589847 QUB589828:QUB589847 RDX589828:RDX589847 RNT589828:RNT589847 RXP589828:RXP589847 SHL589828:SHL589847 SRH589828:SRH589847 TBD589828:TBD589847 TKZ589828:TKZ589847 TUV589828:TUV589847 UER589828:UER589847 UON589828:UON589847 UYJ589828:UYJ589847 VIF589828:VIF589847 VSB589828:VSB589847 WBX589828:WBX589847 WLT589828:WLT589847 WVP589828:WVP589847 H655364:H655383 JD655364:JD655383 SZ655364:SZ655383 ACV655364:ACV655383 AMR655364:AMR655383 AWN655364:AWN655383 BGJ655364:BGJ655383 BQF655364:BQF655383 CAB655364:CAB655383 CJX655364:CJX655383 CTT655364:CTT655383 DDP655364:DDP655383 DNL655364:DNL655383 DXH655364:DXH655383 EHD655364:EHD655383 EQZ655364:EQZ655383 FAV655364:FAV655383 FKR655364:FKR655383 FUN655364:FUN655383 GEJ655364:GEJ655383 GOF655364:GOF655383 GYB655364:GYB655383 HHX655364:HHX655383 HRT655364:HRT655383 IBP655364:IBP655383 ILL655364:ILL655383 IVH655364:IVH655383 JFD655364:JFD655383 JOZ655364:JOZ655383 JYV655364:JYV655383 KIR655364:KIR655383 KSN655364:KSN655383 LCJ655364:LCJ655383 LMF655364:LMF655383 LWB655364:LWB655383 MFX655364:MFX655383 MPT655364:MPT655383 MZP655364:MZP655383 NJL655364:NJL655383 NTH655364:NTH655383 ODD655364:ODD655383 OMZ655364:OMZ655383 OWV655364:OWV655383 PGR655364:PGR655383 PQN655364:PQN655383 QAJ655364:QAJ655383 QKF655364:QKF655383 QUB655364:QUB655383 RDX655364:RDX655383 RNT655364:RNT655383 RXP655364:RXP655383 SHL655364:SHL655383 SRH655364:SRH655383 TBD655364:TBD655383 TKZ655364:TKZ655383 TUV655364:TUV655383 UER655364:UER655383 UON655364:UON655383 UYJ655364:UYJ655383 VIF655364:VIF655383 VSB655364:VSB655383 WBX655364:WBX655383 WLT655364:WLT655383 WVP655364:WVP655383 H720900:H720919 JD720900:JD720919 SZ720900:SZ720919 ACV720900:ACV720919 AMR720900:AMR720919 AWN720900:AWN720919 BGJ720900:BGJ720919 BQF720900:BQF720919 CAB720900:CAB720919 CJX720900:CJX720919 CTT720900:CTT720919 DDP720900:DDP720919 DNL720900:DNL720919 DXH720900:DXH720919 EHD720900:EHD720919 EQZ720900:EQZ720919 FAV720900:FAV720919 FKR720900:FKR720919 FUN720900:FUN720919 GEJ720900:GEJ720919 GOF720900:GOF720919 GYB720900:GYB720919 HHX720900:HHX720919 HRT720900:HRT720919 IBP720900:IBP720919 ILL720900:ILL720919 IVH720900:IVH720919 JFD720900:JFD720919 JOZ720900:JOZ720919 JYV720900:JYV720919 KIR720900:KIR720919 KSN720900:KSN720919 LCJ720900:LCJ720919 LMF720900:LMF720919 LWB720900:LWB720919 MFX720900:MFX720919 MPT720900:MPT720919 MZP720900:MZP720919 NJL720900:NJL720919 NTH720900:NTH720919 ODD720900:ODD720919 OMZ720900:OMZ720919 OWV720900:OWV720919 PGR720900:PGR720919 PQN720900:PQN720919 QAJ720900:QAJ720919 QKF720900:QKF720919 QUB720900:QUB720919 RDX720900:RDX720919 RNT720900:RNT720919 RXP720900:RXP720919 SHL720900:SHL720919 SRH720900:SRH720919 TBD720900:TBD720919 TKZ720900:TKZ720919 TUV720900:TUV720919 UER720900:UER720919 UON720900:UON720919 UYJ720900:UYJ720919 VIF720900:VIF720919 VSB720900:VSB720919 WBX720900:WBX720919 WLT720900:WLT720919 WVP720900:WVP720919 H786436:H786455 JD786436:JD786455 SZ786436:SZ786455 ACV786436:ACV786455 AMR786436:AMR786455 AWN786436:AWN786455 BGJ786436:BGJ786455 BQF786436:BQF786455 CAB786436:CAB786455 CJX786436:CJX786455 CTT786436:CTT786455 DDP786436:DDP786455 DNL786436:DNL786455 DXH786436:DXH786455 EHD786436:EHD786455 EQZ786436:EQZ786455 FAV786436:FAV786455 FKR786436:FKR786455 FUN786436:FUN786455 GEJ786436:GEJ786455 GOF786436:GOF786455 GYB786436:GYB786455 HHX786436:HHX786455 HRT786436:HRT786455 IBP786436:IBP786455 ILL786436:ILL786455 IVH786436:IVH786455 JFD786436:JFD786455 JOZ786436:JOZ786455 JYV786436:JYV786455 KIR786436:KIR786455 KSN786436:KSN786455 LCJ786436:LCJ786455 LMF786436:LMF786455 LWB786436:LWB786455 MFX786436:MFX786455 MPT786436:MPT786455 MZP786436:MZP786455 NJL786436:NJL786455 NTH786436:NTH786455 ODD786436:ODD786455 OMZ786436:OMZ786455 OWV786436:OWV786455 PGR786436:PGR786455 PQN786436:PQN786455 QAJ786436:QAJ786455 QKF786436:QKF786455 QUB786436:QUB786455 RDX786436:RDX786455 RNT786436:RNT786455 RXP786436:RXP786455 SHL786436:SHL786455 SRH786436:SRH786455 TBD786436:TBD786455 TKZ786436:TKZ786455 TUV786436:TUV786455 UER786436:UER786455 UON786436:UON786455 UYJ786436:UYJ786455 VIF786436:VIF786455 VSB786436:VSB786455 WBX786436:WBX786455 WLT786436:WLT786455 WVP786436:WVP786455 H851972:H851991 JD851972:JD851991 SZ851972:SZ851991 ACV851972:ACV851991 AMR851972:AMR851991 AWN851972:AWN851991 BGJ851972:BGJ851991 BQF851972:BQF851991 CAB851972:CAB851991 CJX851972:CJX851991 CTT851972:CTT851991 DDP851972:DDP851991 DNL851972:DNL851991 DXH851972:DXH851991 EHD851972:EHD851991 EQZ851972:EQZ851991 FAV851972:FAV851991 FKR851972:FKR851991 FUN851972:FUN851991 GEJ851972:GEJ851991 GOF851972:GOF851991 GYB851972:GYB851991 HHX851972:HHX851991 HRT851972:HRT851991 IBP851972:IBP851991 ILL851972:ILL851991 IVH851972:IVH851991 JFD851972:JFD851991 JOZ851972:JOZ851991 JYV851972:JYV851991 KIR851972:KIR851991 KSN851972:KSN851991 LCJ851972:LCJ851991 LMF851972:LMF851991 LWB851972:LWB851991 MFX851972:MFX851991 MPT851972:MPT851991 MZP851972:MZP851991 NJL851972:NJL851991 NTH851972:NTH851991 ODD851972:ODD851991 OMZ851972:OMZ851991 OWV851972:OWV851991 PGR851972:PGR851991 PQN851972:PQN851991 QAJ851972:QAJ851991 QKF851972:QKF851991 QUB851972:QUB851991 RDX851972:RDX851991 RNT851972:RNT851991 RXP851972:RXP851991 SHL851972:SHL851991 SRH851972:SRH851991 TBD851972:TBD851991 TKZ851972:TKZ851991 TUV851972:TUV851991 UER851972:UER851991 UON851972:UON851991 UYJ851972:UYJ851991 VIF851972:VIF851991 VSB851972:VSB851991 WBX851972:WBX851991 WLT851972:WLT851991 WVP851972:WVP851991 H917508:H917527 JD917508:JD917527 SZ917508:SZ917527 ACV917508:ACV917527 AMR917508:AMR917527 AWN917508:AWN917527 BGJ917508:BGJ917527 BQF917508:BQF917527 CAB917508:CAB917527 CJX917508:CJX917527 CTT917508:CTT917527 DDP917508:DDP917527 DNL917508:DNL917527 DXH917508:DXH917527 EHD917508:EHD917527 EQZ917508:EQZ917527 FAV917508:FAV917527 FKR917508:FKR917527 FUN917508:FUN917527 GEJ917508:GEJ917527 GOF917508:GOF917527 GYB917508:GYB917527 HHX917508:HHX917527 HRT917508:HRT917527 IBP917508:IBP917527 ILL917508:ILL917527 IVH917508:IVH917527 JFD917508:JFD917527 JOZ917508:JOZ917527 JYV917508:JYV917527 KIR917508:KIR917527 KSN917508:KSN917527 LCJ917508:LCJ917527 LMF917508:LMF917527 LWB917508:LWB917527 MFX917508:MFX917527 MPT917508:MPT917527 MZP917508:MZP917527 NJL917508:NJL917527 NTH917508:NTH917527 ODD917508:ODD917527 OMZ917508:OMZ917527 OWV917508:OWV917527 PGR917508:PGR917527 PQN917508:PQN917527 QAJ917508:QAJ917527 QKF917508:QKF917527 QUB917508:QUB917527 RDX917508:RDX917527 RNT917508:RNT917527 RXP917508:RXP917527 SHL917508:SHL917527 SRH917508:SRH917527 TBD917508:TBD917527 TKZ917508:TKZ917527 TUV917508:TUV917527 UER917508:UER917527 UON917508:UON917527 UYJ917508:UYJ917527 VIF917508:VIF917527 VSB917508:VSB917527 WBX917508:WBX917527 WLT917508:WLT917527 WVP917508:WVP917527 H983044:H983063 JD983044:JD983063 SZ983044:SZ983063 ACV983044:ACV983063 AMR983044:AMR983063 AWN983044:AWN983063 BGJ983044:BGJ983063 BQF983044:BQF983063 CAB983044:CAB983063 CJX983044:CJX983063 CTT983044:CTT983063 DDP983044:DDP983063 DNL983044:DNL983063 DXH983044:DXH983063 EHD983044:EHD983063 EQZ983044:EQZ983063 FAV983044:FAV983063 FKR983044:FKR983063 FUN983044:FUN983063 GEJ983044:GEJ983063 GOF983044:GOF983063 GYB983044:GYB983063 HHX983044:HHX983063 HRT983044:HRT983063 IBP983044:IBP983063 ILL983044:ILL983063 IVH983044:IVH983063 JFD983044:JFD983063 JOZ983044:JOZ983063 JYV983044:JYV983063 KIR983044:KIR983063 KSN983044:KSN983063 LCJ983044:LCJ983063 LMF983044:LMF983063 LWB983044:LWB983063 MFX983044:MFX983063 MPT983044:MPT983063 MZP983044:MZP983063 NJL983044:NJL983063 NTH983044:NTH983063 ODD983044:ODD983063 OMZ983044:OMZ983063 OWV983044:OWV983063 PGR983044:PGR983063 PQN983044:PQN983063 QAJ983044:QAJ983063 QKF983044:QKF983063 QUB983044:QUB983063 RDX983044:RDX983063 RNT983044:RNT983063 RXP983044:RXP983063 SHL983044:SHL983063 SRH983044:SRH983063 TBD983044:TBD983063 TKZ983044:TKZ983063 TUV983044:TUV983063 UER983044:UER983063 UON983044:UON983063 UYJ983044:UYJ983063 VIF983044:VIF983063 VSB983044:VSB983063 WBX983044:WBX983063 WLT983044:WLT983063 WVP983044:WVP983063">
      <formula1>"Lưu lượng, ."</formula1>
    </dataValidation>
    <dataValidation type="date" allowBlank="1" showInputMessage="1" showErrorMessage="1" errorTitle="NHẬP SAI RỒI BABY" error="Chỉ được nhập dữ liệu ngày tháng từ 01/01/1950 đến 31/12/2006" sqref="D4:D23 IZ4:IZ23 SV4:SV23 ACR4:ACR23 AMN4:AMN23 AWJ4:AWJ23 BGF4:BGF23 BQB4:BQB23 BZX4:BZX23 CJT4:CJT23 CTP4:CTP23 DDL4:DDL23 DNH4:DNH23 DXD4:DXD23 EGZ4:EGZ23 EQV4:EQV23 FAR4:FAR23 FKN4:FKN23 FUJ4:FUJ23 GEF4:GEF23 GOB4:GOB23 GXX4:GXX23 HHT4:HHT23 HRP4:HRP23 IBL4:IBL23 ILH4:ILH23 IVD4:IVD23 JEZ4:JEZ23 JOV4:JOV23 JYR4:JYR23 KIN4:KIN23 KSJ4:KSJ23 LCF4:LCF23 LMB4:LMB23 LVX4:LVX23 MFT4:MFT23 MPP4:MPP23 MZL4:MZL23 NJH4:NJH23 NTD4:NTD23 OCZ4:OCZ23 OMV4:OMV23 OWR4:OWR23 PGN4:PGN23 PQJ4:PQJ23 QAF4:QAF23 QKB4:QKB23 QTX4:QTX23 RDT4:RDT23 RNP4:RNP23 RXL4:RXL23 SHH4:SHH23 SRD4:SRD23 TAZ4:TAZ23 TKV4:TKV23 TUR4:TUR23 UEN4:UEN23 UOJ4:UOJ23 UYF4:UYF23 VIB4:VIB23 VRX4:VRX23 WBT4:WBT23 WLP4:WLP23 WVL4:WVL23 D65540:D65559 IZ65540:IZ65559 SV65540:SV65559 ACR65540:ACR65559 AMN65540:AMN65559 AWJ65540:AWJ65559 BGF65540:BGF65559 BQB65540:BQB65559 BZX65540:BZX65559 CJT65540:CJT65559 CTP65540:CTP65559 DDL65540:DDL65559 DNH65540:DNH65559 DXD65540:DXD65559 EGZ65540:EGZ65559 EQV65540:EQV65559 FAR65540:FAR65559 FKN65540:FKN65559 FUJ65540:FUJ65559 GEF65540:GEF65559 GOB65540:GOB65559 GXX65540:GXX65559 HHT65540:HHT65559 HRP65540:HRP65559 IBL65540:IBL65559 ILH65540:ILH65559 IVD65540:IVD65559 JEZ65540:JEZ65559 JOV65540:JOV65559 JYR65540:JYR65559 KIN65540:KIN65559 KSJ65540:KSJ65559 LCF65540:LCF65559 LMB65540:LMB65559 LVX65540:LVX65559 MFT65540:MFT65559 MPP65540:MPP65559 MZL65540:MZL65559 NJH65540:NJH65559 NTD65540:NTD65559 OCZ65540:OCZ65559 OMV65540:OMV65559 OWR65540:OWR65559 PGN65540:PGN65559 PQJ65540:PQJ65559 QAF65540:QAF65559 QKB65540:QKB65559 QTX65540:QTX65559 RDT65540:RDT65559 RNP65540:RNP65559 RXL65540:RXL65559 SHH65540:SHH65559 SRD65540:SRD65559 TAZ65540:TAZ65559 TKV65540:TKV65559 TUR65540:TUR65559 UEN65540:UEN65559 UOJ65540:UOJ65559 UYF65540:UYF65559 VIB65540:VIB65559 VRX65540:VRX65559 WBT65540:WBT65559 WLP65540:WLP65559 WVL65540:WVL65559 D131076:D131095 IZ131076:IZ131095 SV131076:SV131095 ACR131076:ACR131095 AMN131076:AMN131095 AWJ131076:AWJ131095 BGF131076:BGF131095 BQB131076:BQB131095 BZX131076:BZX131095 CJT131076:CJT131095 CTP131076:CTP131095 DDL131076:DDL131095 DNH131076:DNH131095 DXD131076:DXD131095 EGZ131076:EGZ131095 EQV131076:EQV131095 FAR131076:FAR131095 FKN131076:FKN131095 FUJ131076:FUJ131095 GEF131076:GEF131095 GOB131076:GOB131095 GXX131076:GXX131095 HHT131076:HHT131095 HRP131076:HRP131095 IBL131076:IBL131095 ILH131076:ILH131095 IVD131076:IVD131095 JEZ131076:JEZ131095 JOV131076:JOV131095 JYR131076:JYR131095 KIN131076:KIN131095 KSJ131076:KSJ131095 LCF131076:LCF131095 LMB131076:LMB131095 LVX131076:LVX131095 MFT131076:MFT131095 MPP131076:MPP131095 MZL131076:MZL131095 NJH131076:NJH131095 NTD131076:NTD131095 OCZ131076:OCZ131095 OMV131076:OMV131095 OWR131076:OWR131095 PGN131076:PGN131095 PQJ131076:PQJ131095 QAF131076:QAF131095 QKB131076:QKB131095 QTX131076:QTX131095 RDT131076:RDT131095 RNP131076:RNP131095 RXL131076:RXL131095 SHH131076:SHH131095 SRD131076:SRD131095 TAZ131076:TAZ131095 TKV131076:TKV131095 TUR131076:TUR131095 UEN131076:UEN131095 UOJ131076:UOJ131095 UYF131076:UYF131095 VIB131076:VIB131095 VRX131076:VRX131095 WBT131076:WBT131095 WLP131076:WLP131095 WVL131076:WVL131095 D196612:D196631 IZ196612:IZ196631 SV196612:SV196631 ACR196612:ACR196631 AMN196612:AMN196631 AWJ196612:AWJ196631 BGF196612:BGF196631 BQB196612:BQB196631 BZX196612:BZX196631 CJT196612:CJT196631 CTP196612:CTP196631 DDL196612:DDL196631 DNH196612:DNH196631 DXD196612:DXD196631 EGZ196612:EGZ196631 EQV196612:EQV196631 FAR196612:FAR196631 FKN196612:FKN196631 FUJ196612:FUJ196631 GEF196612:GEF196631 GOB196612:GOB196631 GXX196612:GXX196631 HHT196612:HHT196631 HRP196612:HRP196631 IBL196612:IBL196631 ILH196612:ILH196631 IVD196612:IVD196631 JEZ196612:JEZ196631 JOV196612:JOV196631 JYR196612:JYR196631 KIN196612:KIN196631 KSJ196612:KSJ196631 LCF196612:LCF196631 LMB196612:LMB196631 LVX196612:LVX196631 MFT196612:MFT196631 MPP196612:MPP196631 MZL196612:MZL196631 NJH196612:NJH196631 NTD196612:NTD196631 OCZ196612:OCZ196631 OMV196612:OMV196631 OWR196612:OWR196631 PGN196612:PGN196631 PQJ196612:PQJ196631 QAF196612:QAF196631 QKB196612:QKB196631 QTX196612:QTX196631 RDT196612:RDT196631 RNP196612:RNP196631 RXL196612:RXL196631 SHH196612:SHH196631 SRD196612:SRD196631 TAZ196612:TAZ196631 TKV196612:TKV196631 TUR196612:TUR196631 UEN196612:UEN196631 UOJ196612:UOJ196631 UYF196612:UYF196631 VIB196612:VIB196631 VRX196612:VRX196631 WBT196612:WBT196631 WLP196612:WLP196631 WVL196612:WVL196631 D262148:D262167 IZ262148:IZ262167 SV262148:SV262167 ACR262148:ACR262167 AMN262148:AMN262167 AWJ262148:AWJ262167 BGF262148:BGF262167 BQB262148:BQB262167 BZX262148:BZX262167 CJT262148:CJT262167 CTP262148:CTP262167 DDL262148:DDL262167 DNH262148:DNH262167 DXD262148:DXD262167 EGZ262148:EGZ262167 EQV262148:EQV262167 FAR262148:FAR262167 FKN262148:FKN262167 FUJ262148:FUJ262167 GEF262148:GEF262167 GOB262148:GOB262167 GXX262148:GXX262167 HHT262148:HHT262167 HRP262148:HRP262167 IBL262148:IBL262167 ILH262148:ILH262167 IVD262148:IVD262167 JEZ262148:JEZ262167 JOV262148:JOV262167 JYR262148:JYR262167 KIN262148:KIN262167 KSJ262148:KSJ262167 LCF262148:LCF262167 LMB262148:LMB262167 LVX262148:LVX262167 MFT262148:MFT262167 MPP262148:MPP262167 MZL262148:MZL262167 NJH262148:NJH262167 NTD262148:NTD262167 OCZ262148:OCZ262167 OMV262148:OMV262167 OWR262148:OWR262167 PGN262148:PGN262167 PQJ262148:PQJ262167 QAF262148:QAF262167 QKB262148:QKB262167 QTX262148:QTX262167 RDT262148:RDT262167 RNP262148:RNP262167 RXL262148:RXL262167 SHH262148:SHH262167 SRD262148:SRD262167 TAZ262148:TAZ262167 TKV262148:TKV262167 TUR262148:TUR262167 UEN262148:UEN262167 UOJ262148:UOJ262167 UYF262148:UYF262167 VIB262148:VIB262167 VRX262148:VRX262167 WBT262148:WBT262167 WLP262148:WLP262167 WVL262148:WVL262167 D327684:D327703 IZ327684:IZ327703 SV327684:SV327703 ACR327684:ACR327703 AMN327684:AMN327703 AWJ327684:AWJ327703 BGF327684:BGF327703 BQB327684:BQB327703 BZX327684:BZX327703 CJT327684:CJT327703 CTP327684:CTP327703 DDL327684:DDL327703 DNH327684:DNH327703 DXD327684:DXD327703 EGZ327684:EGZ327703 EQV327684:EQV327703 FAR327684:FAR327703 FKN327684:FKN327703 FUJ327684:FUJ327703 GEF327684:GEF327703 GOB327684:GOB327703 GXX327684:GXX327703 HHT327684:HHT327703 HRP327684:HRP327703 IBL327684:IBL327703 ILH327684:ILH327703 IVD327684:IVD327703 JEZ327684:JEZ327703 JOV327684:JOV327703 JYR327684:JYR327703 KIN327684:KIN327703 KSJ327684:KSJ327703 LCF327684:LCF327703 LMB327684:LMB327703 LVX327684:LVX327703 MFT327684:MFT327703 MPP327684:MPP327703 MZL327684:MZL327703 NJH327684:NJH327703 NTD327684:NTD327703 OCZ327684:OCZ327703 OMV327684:OMV327703 OWR327684:OWR327703 PGN327684:PGN327703 PQJ327684:PQJ327703 QAF327684:QAF327703 QKB327684:QKB327703 QTX327684:QTX327703 RDT327684:RDT327703 RNP327684:RNP327703 RXL327684:RXL327703 SHH327684:SHH327703 SRD327684:SRD327703 TAZ327684:TAZ327703 TKV327684:TKV327703 TUR327684:TUR327703 UEN327684:UEN327703 UOJ327684:UOJ327703 UYF327684:UYF327703 VIB327684:VIB327703 VRX327684:VRX327703 WBT327684:WBT327703 WLP327684:WLP327703 WVL327684:WVL327703 D393220:D393239 IZ393220:IZ393239 SV393220:SV393239 ACR393220:ACR393239 AMN393220:AMN393239 AWJ393220:AWJ393239 BGF393220:BGF393239 BQB393220:BQB393239 BZX393220:BZX393239 CJT393220:CJT393239 CTP393220:CTP393239 DDL393220:DDL393239 DNH393220:DNH393239 DXD393220:DXD393239 EGZ393220:EGZ393239 EQV393220:EQV393239 FAR393220:FAR393239 FKN393220:FKN393239 FUJ393220:FUJ393239 GEF393220:GEF393239 GOB393220:GOB393239 GXX393220:GXX393239 HHT393220:HHT393239 HRP393220:HRP393239 IBL393220:IBL393239 ILH393220:ILH393239 IVD393220:IVD393239 JEZ393220:JEZ393239 JOV393220:JOV393239 JYR393220:JYR393239 KIN393220:KIN393239 KSJ393220:KSJ393239 LCF393220:LCF393239 LMB393220:LMB393239 LVX393220:LVX393239 MFT393220:MFT393239 MPP393220:MPP393239 MZL393220:MZL393239 NJH393220:NJH393239 NTD393220:NTD393239 OCZ393220:OCZ393239 OMV393220:OMV393239 OWR393220:OWR393239 PGN393220:PGN393239 PQJ393220:PQJ393239 QAF393220:QAF393239 QKB393220:QKB393239 QTX393220:QTX393239 RDT393220:RDT393239 RNP393220:RNP393239 RXL393220:RXL393239 SHH393220:SHH393239 SRD393220:SRD393239 TAZ393220:TAZ393239 TKV393220:TKV393239 TUR393220:TUR393239 UEN393220:UEN393239 UOJ393220:UOJ393239 UYF393220:UYF393239 VIB393220:VIB393239 VRX393220:VRX393239 WBT393220:WBT393239 WLP393220:WLP393239 WVL393220:WVL393239 D458756:D458775 IZ458756:IZ458775 SV458756:SV458775 ACR458756:ACR458775 AMN458756:AMN458775 AWJ458756:AWJ458775 BGF458756:BGF458775 BQB458756:BQB458775 BZX458756:BZX458775 CJT458756:CJT458775 CTP458756:CTP458775 DDL458756:DDL458775 DNH458756:DNH458775 DXD458756:DXD458775 EGZ458756:EGZ458775 EQV458756:EQV458775 FAR458756:FAR458775 FKN458756:FKN458775 FUJ458756:FUJ458775 GEF458756:GEF458775 GOB458756:GOB458775 GXX458756:GXX458775 HHT458756:HHT458775 HRP458756:HRP458775 IBL458756:IBL458775 ILH458756:ILH458775 IVD458756:IVD458775 JEZ458756:JEZ458775 JOV458756:JOV458775 JYR458756:JYR458775 KIN458756:KIN458775 KSJ458756:KSJ458775 LCF458756:LCF458775 LMB458756:LMB458775 LVX458756:LVX458775 MFT458756:MFT458775 MPP458756:MPP458775 MZL458756:MZL458775 NJH458756:NJH458775 NTD458756:NTD458775 OCZ458756:OCZ458775 OMV458756:OMV458775 OWR458756:OWR458775 PGN458756:PGN458775 PQJ458756:PQJ458775 QAF458756:QAF458775 QKB458756:QKB458775 QTX458756:QTX458775 RDT458756:RDT458775 RNP458756:RNP458775 RXL458756:RXL458775 SHH458756:SHH458775 SRD458756:SRD458775 TAZ458756:TAZ458775 TKV458756:TKV458775 TUR458756:TUR458775 UEN458756:UEN458775 UOJ458756:UOJ458775 UYF458756:UYF458775 VIB458756:VIB458775 VRX458756:VRX458775 WBT458756:WBT458775 WLP458756:WLP458775 WVL458756:WVL458775 D524292:D524311 IZ524292:IZ524311 SV524292:SV524311 ACR524292:ACR524311 AMN524292:AMN524311 AWJ524292:AWJ524311 BGF524292:BGF524311 BQB524292:BQB524311 BZX524292:BZX524311 CJT524292:CJT524311 CTP524292:CTP524311 DDL524292:DDL524311 DNH524292:DNH524311 DXD524292:DXD524311 EGZ524292:EGZ524311 EQV524292:EQV524311 FAR524292:FAR524311 FKN524292:FKN524311 FUJ524292:FUJ524311 GEF524292:GEF524311 GOB524292:GOB524311 GXX524292:GXX524311 HHT524292:HHT524311 HRP524292:HRP524311 IBL524292:IBL524311 ILH524292:ILH524311 IVD524292:IVD524311 JEZ524292:JEZ524311 JOV524292:JOV524311 JYR524292:JYR524311 KIN524292:KIN524311 KSJ524292:KSJ524311 LCF524292:LCF524311 LMB524292:LMB524311 LVX524292:LVX524311 MFT524292:MFT524311 MPP524292:MPP524311 MZL524292:MZL524311 NJH524292:NJH524311 NTD524292:NTD524311 OCZ524292:OCZ524311 OMV524292:OMV524311 OWR524292:OWR524311 PGN524292:PGN524311 PQJ524292:PQJ524311 QAF524292:QAF524311 QKB524292:QKB524311 QTX524292:QTX524311 RDT524292:RDT524311 RNP524292:RNP524311 RXL524292:RXL524311 SHH524292:SHH524311 SRD524292:SRD524311 TAZ524292:TAZ524311 TKV524292:TKV524311 TUR524292:TUR524311 UEN524292:UEN524311 UOJ524292:UOJ524311 UYF524292:UYF524311 VIB524292:VIB524311 VRX524292:VRX524311 WBT524292:WBT524311 WLP524292:WLP524311 WVL524292:WVL524311 D589828:D589847 IZ589828:IZ589847 SV589828:SV589847 ACR589828:ACR589847 AMN589828:AMN589847 AWJ589828:AWJ589847 BGF589828:BGF589847 BQB589828:BQB589847 BZX589828:BZX589847 CJT589828:CJT589847 CTP589828:CTP589847 DDL589828:DDL589847 DNH589828:DNH589847 DXD589828:DXD589847 EGZ589828:EGZ589847 EQV589828:EQV589847 FAR589828:FAR589847 FKN589828:FKN589847 FUJ589828:FUJ589847 GEF589828:GEF589847 GOB589828:GOB589847 GXX589828:GXX589847 HHT589828:HHT589847 HRP589828:HRP589847 IBL589828:IBL589847 ILH589828:ILH589847 IVD589828:IVD589847 JEZ589828:JEZ589847 JOV589828:JOV589847 JYR589828:JYR589847 KIN589828:KIN589847 KSJ589828:KSJ589847 LCF589828:LCF589847 LMB589828:LMB589847 LVX589828:LVX589847 MFT589828:MFT589847 MPP589828:MPP589847 MZL589828:MZL589847 NJH589828:NJH589847 NTD589828:NTD589847 OCZ589828:OCZ589847 OMV589828:OMV589847 OWR589828:OWR589847 PGN589828:PGN589847 PQJ589828:PQJ589847 QAF589828:QAF589847 QKB589828:QKB589847 QTX589828:QTX589847 RDT589828:RDT589847 RNP589828:RNP589847 RXL589828:RXL589847 SHH589828:SHH589847 SRD589828:SRD589847 TAZ589828:TAZ589847 TKV589828:TKV589847 TUR589828:TUR589847 UEN589828:UEN589847 UOJ589828:UOJ589847 UYF589828:UYF589847 VIB589828:VIB589847 VRX589828:VRX589847 WBT589828:WBT589847 WLP589828:WLP589847 WVL589828:WVL589847 D655364:D655383 IZ655364:IZ655383 SV655364:SV655383 ACR655364:ACR655383 AMN655364:AMN655383 AWJ655364:AWJ655383 BGF655364:BGF655383 BQB655364:BQB655383 BZX655364:BZX655383 CJT655364:CJT655383 CTP655364:CTP655383 DDL655364:DDL655383 DNH655364:DNH655383 DXD655364:DXD655383 EGZ655364:EGZ655383 EQV655364:EQV655383 FAR655364:FAR655383 FKN655364:FKN655383 FUJ655364:FUJ655383 GEF655364:GEF655383 GOB655364:GOB655383 GXX655364:GXX655383 HHT655364:HHT655383 HRP655364:HRP655383 IBL655364:IBL655383 ILH655364:ILH655383 IVD655364:IVD655383 JEZ655364:JEZ655383 JOV655364:JOV655383 JYR655364:JYR655383 KIN655364:KIN655383 KSJ655364:KSJ655383 LCF655364:LCF655383 LMB655364:LMB655383 LVX655364:LVX655383 MFT655364:MFT655383 MPP655364:MPP655383 MZL655364:MZL655383 NJH655364:NJH655383 NTD655364:NTD655383 OCZ655364:OCZ655383 OMV655364:OMV655383 OWR655364:OWR655383 PGN655364:PGN655383 PQJ655364:PQJ655383 QAF655364:QAF655383 QKB655364:QKB655383 QTX655364:QTX655383 RDT655364:RDT655383 RNP655364:RNP655383 RXL655364:RXL655383 SHH655364:SHH655383 SRD655364:SRD655383 TAZ655364:TAZ655383 TKV655364:TKV655383 TUR655364:TUR655383 UEN655364:UEN655383 UOJ655364:UOJ655383 UYF655364:UYF655383 VIB655364:VIB655383 VRX655364:VRX655383 WBT655364:WBT655383 WLP655364:WLP655383 WVL655364:WVL655383 D720900:D720919 IZ720900:IZ720919 SV720900:SV720919 ACR720900:ACR720919 AMN720900:AMN720919 AWJ720900:AWJ720919 BGF720900:BGF720919 BQB720900:BQB720919 BZX720900:BZX720919 CJT720900:CJT720919 CTP720900:CTP720919 DDL720900:DDL720919 DNH720900:DNH720919 DXD720900:DXD720919 EGZ720900:EGZ720919 EQV720900:EQV720919 FAR720900:FAR720919 FKN720900:FKN720919 FUJ720900:FUJ720919 GEF720900:GEF720919 GOB720900:GOB720919 GXX720900:GXX720919 HHT720900:HHT720919 HRP720900:HRP720919 IBL720900:IBL720919 ILH720900:ILH720919 IVD720900:IVD720919 JEZ720900:JEZ720919 JOV720900:JOV720919 JYR720900:JYR720919 KIN720900:KIN720919 KSJ720900:KSJ720919 LCF720900:LCF720919 LMB720900:LMB720919 LVX720900:LVX720919 MFT720900:MFT720919 MPP720900:MPP720919 MZL720900:MZL720919 NJH720900:NJH720919 NTD720900:NTD720919 OCZ720900:OCZ720919 OMV720900:OMV720919 OWR720900:OWR720919 PGN720900:PGN720919 PQJ720900:PQJ720919 QAF720900:QAF720919 QKB720900:QKB720919 QTX720900:QTX720919 RDT720900:RDT720919 RNP720900:RNP720919 RXL720900:RXL720919 SHH720900:SHH720919 SRD720900:SRD720919 TAZ720900:TAZ720919 TKV720900:TKV720919 TUR720900:TUR720919 UEN720900:UEN720919 UOJ720900:UOJ720919 UYF720900:UYF720919 VIB720900:VIB720919 VRX720900:VRX720919 WBT720900:WBT720919 WLP720900:WLP720919 WVL720900:WVL720919 D786436:D786455 IZ786436:IZ786455 SV786436:SV786455 ACR786436:ACR786455 AMN786436:AMN786455 AWJ786436:AWJ786455 BGF786436:BGF786455 BQB786436:BQB786455 BZX786436:BZX786455 CJT786436:CJT786455 CTP786436:CTP786455 DDL786436:DDL786455 DNH786436:DNH786455 DXD786436:DXD786455 EGZ786436:EGZ786455 EQV786436:EQV786455 FAR786436:FAR786455 FKN786436:FKN786455 FUJ786436:FUJ786455 GEF786436:GEF786455 GOB786436:GOB786455 GXX786436:GXX786455 HHT786436:HHT786455 HRP786436:HRP786455 IBL786436:IBL786455 ILH786436:ILH786455 IVD786436:IVD786455 JEZ786436:JEZ786455 JOV786436:JOV786455 JYR786436:JYR786455 KIN786436:KIN786455 KSJ786436:KSJ786455 LCF786436:LCF786455 LMB786436:LMB786455 LVX786436:LVX786455 MFT786436:MFT786455 MPP786436:MPP786455 MZL786436:MZL786455 NJH786436:NJH786455 NTD786436:NTD786455 OCZ786436:OCZ786455 OMV786436:OMV786455 OWR786436:OWR786455 PGN786436:PGN786455 PQJ786436:PQJ786455 QAF786436:QAF786455 QKB786436:QKB786455 QTX786436:QTX786455 RDT786436:RDT786455 RNP786436:RNP786455 RXL786436:RXL786455 SHH786436:SHH786455 SRD786436:SRD786455 TAZ786436:TAZ786455 TKV786436:TKV786455 TUR786436:TUR786455 UEN786436:UEN786455 UOJ786436:UOJ786455 UYF786436:UYF786455 VIB786436:VIB786455 VRX786436:VRX786455 WBT786436:WBT786455 WLP786436:WLP786455 WVL786436:WVL786455 D851972:D851991 IZ851972:IZ851991 SV851972:SV851991 ACR851972:ACR851991 AMN851972:AMN851991 AWJ851972:AWJ851991 BGF851972:BGF851991 BQB851972:BQB851991 BZX851972:BZX851991 CJT851972:CJT851991 CTP851972:CTP851991 DDL851972:DDL851991 DNH851972:DNH851991 DXD851972:DXD851991 EGZ851972:EGZ851991 EQV851972:EQV851991 FAR851972:FAR851991 FKN851972:FKN851991 FUJ851972:FUJ851991 GEF851972:GEF851991 GOB851972:GOB851991 GXX851972:GXX851991 HHT851972:HHT851991 HRP851972:HRP851991 IBL851972:IBL851991 ILH851972:ILH851991 IVD851972:IVD851991 JEZ851972:JEZ851991 JOV851972:JOV851991 JYR851972:JYR851991 KIN851972:KIN851991 KSJ851972:KSJ851991 LCF851972:LCF851991 LMB851972:LMB851991 LVX851972:LVX851991 MFT851972:MFT851991 MPP851972:MPP851991 MZL851972:MZL851991 NJH851972:NJH851991 NTD851972:NTD851991 OCZ851972:OCZ851991 OMV851972:OMV851991 OWR851972:OWR851991 PGN851972:PGN851991 PQJ851972:PQJ851991 QAF851972:QAF851991 QKB851972:QKB851991 QTX851972:QTX851991 RDT851972:RDT851991 RNP851972:RNP851991 RXL851972:RXL851991 SHH851972:SHH851991 SRD851972:SRD851991 TAZ851972:TAZ851991 TKV851972:TKV851991 TUR851972:TUR851991 UEN851972:UEN851991 UOJ851972:UOJ851991 UYF851972:UYF851991 VIB851972:VIB851991 VRX851972:VRX851991 WBT851972:WBT851991 WLP851972:WLP851991 WVL851972:WVL851991 D917508:D917527 IZ917508:IZ917527 SV917508:SV917527 ACR917508:ACR917527 AMN917508:AMN917527 AWJ917508:AWJ917527 BGF917508:BGF917527 BQB917508:BQB917527 BZX917508:BZX917527 CJT917508:CJT917527 CTP917508:CTP917527 DDL917508:DDL917527 DNH917508:DNH917527 DXD917508:DXD917527 EGZ917508:EGZ917527 EQV917508:EQV917527 FAR917508:FAR917527 FKN917508:FKN917527 FUJ917508:FUJ917527 GEF917508:GEF917527 GOB917508:GOB917527 GXX917508:GXX917527 HHT917508:HHT917527 HRP917508:HRP917527 IBL917508:IBL917527 ILH917508:ILH917527 IVD917508:IVD917527 JEZ917508:JEZ917527 JOV917508:JOV917527 JYR917508:JYR917527 KIN917508:KIN917527 KSJ917508:KSJ917527 LCF917508:LCF917527 LMB917508:LMB917527 LVX917508:LVX917527 MFT917508:MFT917527 MPP917508:MPP917527 MZL917508:MZL917527 NJH917508:NJH917527 NTD917508:NTD917527 OCZ917508:OCZ917527 OMV917508:OMV917527 OWR917508:OWR917527 PGN917508:PGN917527 PQJ917508:PQJ917527 QAF917508:QAF917527 QKB917508:QKB917527 QTX917508:QTX917527 RDT917508:RDT917527 RNP917508:RNP917527 RXL917508:RXL917527 SHH917508:SHH917527 SRD917508:SRD917527 TAZ917508:TAZ917527 TKV917508:TKV917527 TUR917508:TUR917527 UEN917508:UEN917527 UOJ917508:UOJ917527 UYF917508:UYF917527 VIB917508:VIB917527 VRX917508:VRX917527 WBT917508:WBT917527 WLP917508:WLP917527 WVL917508:WVL917527 D983044:D983063 IZ983044:IZ983063 SV983044:SV983063 ACR983044:ACR983063 AMN983044:AMN983063 AWJ983044:AWJ983063 BGF983044:BGF983063 BQB983044:BQB983063 BZX983044:BZX983063 CJT983044:CJT983063 CTP983044:CTP983063 DDL983044:DDL983063 DNH983044:DNH983063 DXD983044:DXD983063 EGZ983044:EGZ983063 EQV983044:EQV983063 FAR983044:FAR983063 FKN983044:FKN983063 FUJ983044:FUJ983063 GEF983044:GEF983063 GOB983044:GOB983063 GXX983044:GXX983063 HHT983044:HHT983063 HRP983044:HRP983063 IBL983044:IBL983063 ILH983044:ILH983063 IVD983044:IVD983063 JEZ983044:JEZ983063 JOV983044:JOV983063 JYR983044:JYR983063 KIN983044:KIN983063 KSJ983044:KSJ983063 LCF983044:LCF983063 LMB983044:LMB983063 LVX983044:LVX983063 MFT983044:MFT983063 MPP983044:MPP983063 MZL983044:MZL983063 NJH983044:NJH983063 NTD983044:NTD983063 OCZ983044:OCZ983063 OMV983044:OMV983063 OWR983044:OWR983063 PGN983044:PGN983063 PQJ983044:PQJ983063 QAF983044:QAF983063 QKB983044:QKB983063 QTX983044:QTX983063 RDT983044:RDT983063 RNP983044:RNP983063 RXL983044:RXL983063 SHH983044:SHH983063 SRD983044:SRD983063 TAZ983044:TAZ983063 TKV983044:TKV983063 TUR983044:TUR983063 UEN983044:UEN983063 UOJ983044:UOJ983063 UYF983044:UYF983063 VIB983044:VIB983063 VRX983044:VRX983063 WBT983044:WBT983063 WLP983044:WLP983063 WVL983044:WVL983063">
      <formula1>18264</formula1>
      <formula2>39082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2024-02-29T03:53:54Z</dcterms:created>
  <dcterms:modified xsi:type="dcterms:W3CDTF">2024-02-29T03:54:04Z</dcterms:modified>
</cp:coreProperties>
</file>