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56EBEDD5-3B69-477D-9670-1F1E7658A3ED}" xr6:coauthVersionLast="36" xr6:coauthVersionMax="47" xr10:uidLastSave="{00000000-0000-0000-0000-000000000000}"/>
  <bookViews>
    <workbookView xWindow="-105" yWindow="-105" windowWidth="23250" windowHeight="12450" xr2:uid="{1469B324-3325-4827-AD91-BEAEDB7604D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<sst xmlns="http://schemas.openxmlformats.org/spreadsheetml/2006/main" count="609" uniqueCount="374">
  <si>
    <t>Lưu lượng</t>
  </si>
  <si>
    <t>Tuấn BN</t>
  </si>
  <si>
    <t>Phong Khê - Bắc Ninh - Bắc Ninh</t>
  </si>
  <si>
    <t>027195007221</t>
  </si>
  <si>
    <t>Yến</t>
  </si>
  <si>
    <t>Nguyễn Thị</t>
  </si>
  <si>
    <t>Hà QTTB</t>
  </si>
  <si>
    <t>Đại Phúc - Bắc Ninh - Bắc Ninh</t>
  </si>
  <si>
    <t>027306007938</t>
  </si>
  <si>
    <t>Vy</t>
  </si>
  <si>
    <t>Nguyễn Nữ Hà</t>
  </si>
  <si>
    <t>.</t>
  </si>
  <si>
    <t>Phô TP</t>
  </si>
  <si>
    <t>Lạc Vệ - Tiên Du - Bắc Ninh</t>
  </si>
  <si>
    <t>027196003117</t>
  </si>
  <si>
    <t>Tuyết</t>
  </si>
  <si>
    <t>Ninh Xá - Bắc Ninh - Bắc Ninh</t>
  </si>
  <si>
    <t>027306001744</t>
  </si>
  <si>
    <t>Tú</t>
  </si>
  <si>
    <t>Nguyễn Khả</t>
  </si>
  <si>
    <t>Hội GV</t>
  </si>
  <si>
    <t>Đồng Nguyên - Từ Sơn - Bắc Ninh</t>
  </si>
  <si>
    <t>027188013107</t>
  </si>
  <si>
    <t>Trang</t>
  </si>
  <si>
    <t>Hoà Long - TP Bắc Ninh - Bắc Ninh</t>
  </si>
  <si>
    <t>027197011299</t>
  </si>
  <si>
    <t>Nghĩa VPHN</t>
  </si>
  <si>
    <t>Trung tâm</t>
  </si>
  <si>
    <t>Châu Sơn - Phủ Lý - Hà Nam</t>
  </si>
  <si>
    <t>035191002042</t>
  </si>
  <si>
    <t>Thủy</t>
  </si>
  <si>
    <t xml:space="preserve">Phạm Thị </t>
  </si>
  <si>
    <t>027194003808</t>
  </si>
  <si>
    <t>Thủy</t>
  </si>
  <si>
    <t>Kiên GV</t>
  </si>
  <si>
    <t>Thiệu Hợp - Thiệu Hóa - Thanh Hóa</t>
  </si>
  <si>
    <t>024187001559</t>
  </si>
  <si>
    <t xml:space="preserve">Hoàng Thị </t>
  </si>
  <si>
    <t>Thảo ĐT</t>
  </si>
  <si>
    <t>Mai Trung - Hiệp Hòa - Bắc Giang</t>
  </si>
  <si>
    <t>027191009439</t>
  </si>
  <si>
    <t>Đinh Thị</t>
  </si>
  <si>
    <t>Tri Phương - Tiên Du - Bắc Ninh</t>
  </si>
  <si>
    <t>027190005367</t>
  </si>
  <si>
    <t>Thùy</t>
  </si>
  <si>
    <t>Võ Cường - Bắc Ninh - Bắc Ninh</t>
  </si>
  <si>
    <t>027193008782</t>
  </si>
  <si>
    <t>Thúy</t>
  </si>
  <si>
    <t>Chu Thị Thu</t>
  </si>
  <si>
    <t>Kiên ĐT</t>
  </si>
  <si>
    <t>Xuân Thu - Sóc Sơn - Hà Nội</t>
  </si>
  <si>
    <t>001089047900</t>
  </si>
  <si>
    <t>Thức</t>
  </si>
  <si>
    <t>Nguyễn Bình</t>
  </si>
  <si>
    <t>lưu lượng</t>
  </si>
  <si>
    <t>Nghĩa PGĐ</t>
  </si>
  <si>
    <t>Cảnh Hưng - Tiên Du - Bắc Ninh</t>
  </si>
  <si>
    <t>027184004694</t>
  </si>
  <si>
    <t>Thu</t>
  </si>
  <si>
    <t>Đào Thị</t>
  </si>
  <si>
    <t>Phan ĐT</t>
  </si>
  <si>
    <t>Đông Thọ - Yên Phong - Bắc Ninh</t>
  </si>
  <si>
    <t>027200000388</t>
  </si>
  <si>
    <t>Thiết</t>
  </si>
  <si>
    <t>Nguyễn Văn</t>
  </si>
  <si>
    <t>Chung VPHN</t>
  </si>
  <si>
    <t>Bình Nghĩa - Bình Lục - Hà Nam</t>
  </si>
  <si>
    <t>035192008588</t>
  </si>
  <si>
    <t>Thêu</t>
  </si>
  <si>
    <t>027188013147</t>
  </si>
  <si>
    <t>Thảo</t>
  </si>
  <si>
    <t>Hà Thị</t>
  </si>
  <si>
    <t>Trung PGĐ</t>
  </si>
  <si>
    <t>Ngọc Thụy - Long Biên - Hà Nội</t>
  </si>
  <si>
    <t>001187015051</t>
  </si>
  <si>
    <t>Đỗ Thị Phương</t>
  </si>
  <si>
    <t>027187005200</t>
  </si>
  <si>
    <t>Thanh</t>
  </si>
  <si>
    <t>Ngô Thị</t>
  </si>
  <si>
    <t>Dục Tú - Đông Anh - Hà Nội</t>
  </si>
  <si>
    <t>001087011453</t>
  </si>
  <si>
    <t>Thắng</t>
  </si>
  <si>
    <t>Trương Văn</t>
  </si>
  <si>
    <t>024192019928</t>
  </si>
  <si>
    <t>Thăng</t>
  </si>
  <si>
    <t>Trần Quý</t>
  </si>
  <si>
    <t>An GVTG</t>
  </si>
  <si>
    <t>Yên Viên - Gia Lâm - Hà Nội</t>
  </si>
  <si>
    <t>001203035753</t>
  </si>
  <si>
    <t>Quyền</t>
  </si>
  <si>
    <t>Phan Đăng Tâm</t>
  </si>
  <si>
    <t>Trung Hòa - Cấu Giấy - Hà Nội</t>
  </si>
  <si>
    <t>001192025904</t>
  </si>
  <si>
    <t>Quyên</t>
  </si>
  <si>
    <t xml:space="preserve">Vũ Đỗ </t>
  </si>
  <si>
    <t>Tuấn VPHN</t>
  </si>
  <si>
    <t>Kiện Khê - Thanh Liêm - Hà Nam</t>
  </si>
  <si>
    <t>035189006827</t>
  </si>
  <si>
    <t>Quế</t>
  </si>
  <si>
    <t>Trần Thị</t>
  </si>
  <si>
    <t>Tùng VPHN</t>
  </si>
  <si>
    <t>Liêm Cần - Thanh Liêm - Hà Nam</t>
  </si>
  <si>
    <t>035079003754</t>
  </si>
  <si>
    <t>Quân</t>
  </si>
  <si>
    <t xml:space="preserve">Nguyễn Hồng </t>
  </si>
  <si>
    <t>Thảo TQ</t>
  </si>
  <si>
    <t>Suối Hoa - Bắc Ninh - Bắc Ninh</t>
  </si>
  <si>
    <t>024193001015</t>
  </si>
  <si>
    <t>Phương</t>
  </si>
  <si>
    <t>Tân Hồng - Từ Sơn - Bắc Ninh</t>
  </si>
  <si>
    <t>027303001655</t>
  </si>
  <si>
    <t>Nhung</t>
  </si>
  <si>
    <t>Nguyễn Trang</t>
  </si>
  <si>
    <t>Thanh ĐT</t>
  </si>
  <si>
    <t>Tam Sơn - Từ Sơn - Bắc Ninh</t>
  </si>
  <si>
    <t>027188003158</t>
  </si>
  <si>
    <t>Nguyễn Thị Hồng</t>
  </si>
  <si>
    <t>An VPHN</t>
  </si>
  <si>
    <t>Hai Bà Trưng - Phủ Lý - Hà Nam</t>
  </si>
  <si>
    <t>035181010661</t>
  </si>
  <si>
    <t>Nam Đồng - Hải Dương - Hải Dương</t>
  </si>
  <si>
    <t>030188009163</t>
  </si>
  <si>
    <t>Nhuần</t>
  </si>
  <si>
    <t xml:space="preserve">Nguyễn Thị </t>
  </si>
  <si>
    <t>027184004540</t>
  </si>
  <si>
    <t>Nhinh</t>
  </si>
  <si>
    <t>Nguyễn Thị</t>
  </si>
  <si>
    <t>Thanh Lương - Hai Bà Trưng - Hà Nội</t>
  </si>
  <si>
    <t>001305012933</t>
  </si>
  <si>
    <t>Nhi</t>
  </si>
  <si>
    <t>Nguyễn Thị Yến</t>
  </si>
  <si>
    <t>Tân Mai - Hoàng Mai - Hà Nội</t>
  </si>
  <si>
    <t>037303004269</t>
  </si>
  <si>
    <t>Ngô Yến</t>
  </si>
  <si>
    <t>Tùng GV</t>
  </si>
  <si>
    <t>Nội Duệ - Tiên Du - Bắc Ninh</t>
  </si>
  <si>
    <t>027197003274</t>
  </si>
  <si>
    <t>Nhật</t>
  </si>
  <si>
    <t>Đại Mỗ - Nam Từ Liêm - Hà Nội</t>
  </si>
  <si>
    <t>036192002773</t>
  </si>
  <si>
    <t>Nhâm</t>
  </si>
  <si>
    <t>Minh Khai - Phủ Lý - Hà Nam</t>
  </si>
  <si>
    <t>035190010365</t>
  </si>
  <si>
    <t>Ngọc</t>
  </si>
  <si>
    <t>Him Lam - Điện Biên - Điện Biên</t>
  </si>
  <si>
    <t>034197013242</t>
  </si>
  <si>
    <t>Phạm Thị Mai Thanh</t>
  </si>
  <si>
    <t>TT Lim - Tiên Du - Bắc Ninh</t>
  </si>
  <si>
    <t>027199004147</t>
  </si>
  <si>
    <t>001195009333</t>
  </si>
  <si>
    <t xml:space="preserve">Đặng Thị Minh </t>
  </si>
  <si>
    <t>Giang Nam</t>
  </si>
  <si>
    <t>Công Lý - Lý Nhân - Hà Nam</t>
  </si>
  <si>
    <t>035193004316</t>
  </si>
  <si>
    <t>Bùi Thị</t>
  </si>
  <si>
    <t>Tiền An - Bắc Ninh - Bắc Ninh</t>
  </si>
  <si>
    <t>027186009472</t>
  </si>
  <si>
    <t>Ngạn</t>
  </si>
  <si>
    <t>Hoàn Sơn - Tiên Du - Bắc Ninh</t>
  </si>
  <si>
    <t>027300001148</t>
  </si>
  <si>
    <t>Ngân</t>
  </si>
  <si>
    <t>Phúc Thành - TP Ninh Bình - Ninh Bình</t>
  </si>
  <si>
    <t>037190003673</t>
  </si>
  <si>
    <t>Lê Hà</t>
  </si>
  <si>
    <t>Hồng Giang - Lục Ngạn - Bắc Giang</t>
  </si>
  <si>
    <t>024190012787</t>
  </si>
  <si>
    <t>Ngà</t>
  </si>
  <si>
    <t>Đạt VPHN</t>
  </si>
  <si>
    <t>Khánh Hải - Yên Khánh - Ninh Bình</t>
  </si>
  <si>
    <t>037189002503</t>
  </si>
  <si>
    <t>Nga</t>
  </si>
  <si>
    <t>Nguyễn Thị Hằng</t>
  </si>
  <si>
    <t>Tứ Hiệp - Thanh Trì - Hà Nội</t>
  </si>
  <si>
    <t>040087001896</t>
  </si>
  <si>
    <t>Nam</t>
  </si>
  <si>
    <t xml:space="preserve">Nguyễn Văn </t>
  </si>
  <si>
    <t>Hùng VPHN</t>
  </si>
  <si>
    <t>Thanh Sơn - Lương Sơn - Hòa Bình</t>
  </si>
  <si>
    <t>017187016134</t>
  </si>
  <si>
    <t>Minh</t>
  </si>
  <si>
    <t>Đại Phúc - TP Bắc Ninh - Bắc Ninh</t>
  </si>
  <si>
    <t>027189015347</t>
  </si>
  <si>
    <t>Mi</t>
  </si>
  <si>
    <t>Nguyễn Thị Trà</t>
  </si>
  <si>
    <t>Đặng Sơn - Đô Lương - Nghệ An</t>
  </si>
  <si>
    <t>040199015050</t>
  </si>
  <si>
    <t>Mây</t>
  </si>
  <si>
    <t>Phú Lâm - Tiên Du - Bắc Ninh</t>
  </si>
  <si>
    <t>027197005265</t>
  </si>
  <si>
    <t>Đỗ Thị</t>
  </si>
  <si>
    <t>Dục Tú - Đông Anh - Hà Nội</t>
  </si>
  <si>
    <t>001194046195</t>
  </si>
  <si>
    <t>Chu Thị</t>
  </si>
  <si>
    <t>Nghĩa Sơn - Nghĩa Hưng - Nam Định</t>
  </si>
  <si>
    <t>036300001333</t>
  </si>
  <si>
    <t>Mai</t>
  </si>
  <si>
    <t xml:space="preserve">Nguyễn Hoàng </t>
  </si>
  <si>
    <t>Xuân Đài - Xuân Trường - Nam Định</t>
  </si>
  <si>
    <t>036191000467</t>
  </si>
  <si>
    <t xml:space="preserve">Đặng Thị </t>
  </si>
  <si>
    <t>Vũ Lăng - Tiền Hải - Thái Bình</t>
  </si>
  <si>
    <t>024193012324</t>
  </si>
  <si>
    <t>Loan</t>
  </si>
  <si>
    <t>Tam Tiến - Yên Thế - Bắc Giang</t>
  </si>
  <si>
    <t>024302001471</t>
  </si>
  <si>
    <t>Linh</t>
  </si>
  <si>
    <t xml:space="preserve">Trần Diệu </t>
  </si>
  <si>
    <t>Xuân Ninh - Xuân Trường - Nam Định</t>
  </si>
  <si>
    <t>036193012370</t>
  </si>
  <si>
    <t xml:space="preserve">Phạm Thị Ngọc </t>
  </si>
  <si>
    <t>Cự Khối - Long Biên - Hà Nội</t>
  </si>
  <si>
    <t>001199025826</t>
  </si>
  <si>
    <t>Phạm Thị Mai</t>
  </si>
  <si>
    <t xml:space="preserve">Đức VP </t>
  </si>
  <si>
    <t xml:space="preserve">Cồn Thoi - Kim Sơn - Ninh Bình </t>
  </si>
  <si>
    <t>037199005984</t>
  </si>
  <si>
    <t>Huy GV</t>
  </si>
  <si>
    <t>Thị trấn Chờ - Yên Phong - Bắc Ninh</t>
  </si>
  <si>
    <t>027304005864</t>
  </si>
  <si>
    <t>Nguyễn Khánh</t>
  </si>
  <si>
    <t>Nam Hồng - Đông Anh - Hà Nội</t>
  </si>
  <si>
    <t>035188000377</t>
  </si>
  <si>
    <t>Huyền</t>
  </si>
  <si>
    <t xml:space="preserve">Trình Thị Thu </t>
  </si>
  <si>
    <t>Hiển ĐT</t>
  </si>
  <si>
    <t>Châu Khê - Từ Sơn - Bắc Ninh</t>
  </si>
  <si>
    <t>027194004259</t>
  </si>
  <si>
    <t>Phạm Thị Thu</t>
  </si>
  <si>
    <t>Bồ Đề - Long Biên - Hà Nội</t>
  </si>
  <si>
    <t>001194017379</t>
  </si>
  <si>
    <t xml:space="preserve">Nguyễn Thu </t>
  </si>
  <si>
    <t>Hoà Mạc - Duy Tiên - Hà Nam</t>
  </si>
  <si>
    <t>035178003112</t>
  </si>
  <si>
    <t>Nguyễn Thị Thu</t>
  </si>
  <si>
    <t>Chi Nê - Lạc Thủy - Hòa Bình</t>
  </si>
  <si>
    <t>017189000932</t>
  </si>
  <si>
    <t>Nguyễn Thị Thanh</t>
  </si>
  <si>
    <t>Khang VPHN</t>
  </si>
  <si>
    <t>Quế - Kim Bảng - Hà Nam</t>
  </si>
  <si>
    <t>035184000906</t>
  </si>
  <si>
    <t>Mai Thị</t>
  </si>
  <si>
    <t>Thủy VPHN</t>
  </si>
  <si>
    <t>Thanh Sơn - Kim Bảng - Hà Nam</t>
  </si>
  <si>
    <t>035300004071</t>
  </si>
  <si>
    <t>Lê Thanh</t>
  </si>
  <si>
    <t>Trường VPHN</t>
  </si>
  <si>
    <t>Văn Xá - Kim Bảng - Hà Nam</t>
  </si>
  <si>
    <t>035187001518</t>
  </si>
  <si>
    <t>Kiều Thị</t>
  </si>
  <si>
    <t>Thắng NB</t>
  </si>
  <si>
    <t>Ngọc Lương - Yên Thủy - Hòa Bình</t>
  </si>
  <si>
    <t>037071006805</t>
  </si>
  <si>
    <t>Huyên</t>
  </si>
  <si>
    <t>Bùi Văn</t>
  </si>
  <si>
    <t>Du Lễ - Kiến Thụy - Hải Phòng</t>
  </si>
  <si>
    <t>031300006231</t>
  </si>
  <si>
    <t>Hường</t>
  </si>
  <si>
    <t xml:space="preserve">Phạm Thúy </t>
  </si>
  <si>
    <t>Vinh GV</t>
  </si>
  <si>
    <t>Cầu Lộc - Hậu Lộc - Thanh Hóa</t>
  </si>
  <si>
    <t>038192036995</t>
  </si>
  <si>
    <t>Hoàng Thị</t>
  </si>
  <si>
    <t>Mộc Châu - Mộc Châu - Sơn La</t>
  </si>
  <si>
    <t>025198010464</t>
  </si>
  <si>
    <t>Hương</t>
  </si>
  <si>
    <t>Nguyễn Thu</t>
  </si>
  <si>
    <t>Yên Sở - Hoàng Mai - Hà Nội</t>
  </si>
  <si>
    <t>001191028136</t>
  </si>
  <si>
    <t xml:space="preserve">Nguyễn Thị Thu </t>
  </si>
  <si>
    <t>027300007955</t>
  </si>
  <si>
    <t>Nguyễn Thị Lan</t>
  </si>
  <si>
    <t>Thị trấn Chũ - Lục Ngạn - Bắc Giang</t>
  </si>
  <si>
    <t>024099001999</t>
  </si>
  <si>
    <t>Hưng</t>
  </si>
  <si>
    <t xml:space="preserve">Nguyễn Đăng </t>
  </si>
  <si>
    <t>Hương Mạc - Từ Sơn - Bắc Ninh</t>
  </si>
  <si>
    <t>027098002407</t>
  </si>
  <si>
    <t>Ngô Gia</t>
  </si>
  <si>
    <t>Hạnh PGĐ</t>
  </si>
  <si>
    <t>Long Biên - Long Biên - Hà Nội</t>
  </si>
  <si>
    <t>033190014021</t>
  </si>
  <si>
    <t>Hiệu</t>
  </si>
  <si>
    <t>Vũ Thị</t>
  </si>
  <si>
    <t>Thành Công - Ba Đình - Hà Nội</t>
  </si>
  <si>
    <t>01200039920</t>
  </si>
  <si>
    <t>Hiếu</t>
  </si>
  <si>
    <t xml:space="preserve">Thạch Minh </t>
  </si>
  <si>
    <t>Luy VPHN</t>
  </si>
  <si>
    <t>Ninh Khánh - Ninh Bình - Ninh Binh</t>
  </si>
  <si>
    <t>037191008901</t>
  </si>
  <si>
    <t>Hậu</t>
  </si>
  <si>
    <t xml:space="preserve">Phạm Thị Hoa </t>
  </si>
  <si>
    <t>Đức VP</t>
  </si>
  <si>
    <t>Kim Mỹ - Kim Sơn - Ninh Bình</t>
  </si>
  <si>
    <t>037191012694</t>
  </si>
  <si>
    <t>Hạnh</t>
  </si>
  <si>
    <t>Đại Kim - Hoàng Mai - Hà Nội</t>
  </si>
  <si>
    <t>001179006204</t>
  </si>
  <si>
    <t>Hằng</t>
  </si>
  <si>
    <t>Trung GV</t>
  </si>
  <si>
    <t>Khúc Xuyên - Bắc Ninh - Bắc Ninh</t>
  </si>
  <si>
    <t>027300002753</t>
  </si>
  <si>
    <t>Hương ĐT</t>
  </si>
  <si>
    <t>Châu Minh - Hiệp Hoà - Bắc Giang</t>
  </si>
  <si>
    <t>024196011834</t>
  </si>
  <si>
    <t>TT Hùng Sơn - Lâm Thao - Phú Thọ</t>
  </si>
  <si>
    <t>025300000609</t>
  </si>
  <si>
    <t>Đặng Thanh</t>
  </si>
  <si>
    <t>024194005310</t>
  </si>
  <si>
    <t>Hải</t>
  </si>
  <si>
    <t>Đặng Thị</t>
  </si>
  <si>
    <t>Thảo KT</t>
  </si>
  <si>
    <t>Quỳnh Sơn - Yên Dũng - Bắc Giang</t>
  </si>
  <si>
    <t>024178009217</t>
  </si>
  <si>
    <t>Hà</t>
  </si>
  <si>
    <t>037187014596</t>
  </si>
  <si>
    <t>Dư Thị Thu</t>
  </si>
  <si>
    <t>Tam Đa - Yên Phong - Bắc Ninh</t>
  </si>
  <si>
    <t>012089002822</t>
  </si>
  <si>
    <t>Đức</t>
  </si>
  <si>
    <t>Trương Trung</t>
  </si>
  <si>
    <t>Nhân VPHN</t>
  </si>
  <si>
    <t>Phù Vân - Phủ Lý - Hà Nam</t>
  </si>
  <si>
    <t>035089002407</t>
  </si>
  <si>
    <t>Đạo</t>
  </si>
  <si>
    <t>Trần Quang</t>
  </si>
  <si>
    <t>Lương Phong - Hiệp Hoà - Bắc Giang</t>
  </si>
  <si>
    <t>024300013097</t>
  </si>
  <si>
    <t>Chinh</t>
  </si>
  <si>
    <t>Xuân Cẩm - Hiệp Hoà - Bắc Giang</t>
  </si>
  <si>
    <t>024190018962</t>
  </si>
  <si>
    <t>Chắt</t>
  </si>
  <si>
    <t>Nguyên NB</t>
  </si>
  <si>
    <t>Vân Giang - Ninh Bình - Ninh Bình</t>
  </si>
  <si>
    <t>037186000254</t>
  </si>
  <si>
    <t>Bình</t>
  </si>
  <si>
    <t>024197005919</t>
  </si>
  <si>
    <t>Biển</t>
  </si>
  <si>
    <t>Ngọ Thị</t>
  </si>
  <si>
    <t>Đoàn ĐT</t>
  </si>
  <si>
    <t>Đặng Xá - Gia Lâm - Hà Nội</t>
  </si>
  <si>
    <t>001093004540</t>
  </si>
  <si>
    <t>Anh</t>
  </si>
  <si>
    <t>Vũ Việt</t>
  </si>
  <si>
    <t xml:space="preserve">Thạch Đà - Mê Linh - Hà Nội </t>
  </si>
  <si>
    <t>001190008690</t>
  </si>
  <si>
    <t xml:space="preserve">Phùng Thị Lan </t>
  </si>
  <si>
    <t>Mễ Trì - Nam Từ Liêm - Hà Nội</t>
  </si>
  <si>
    <t>022190004004</t>
  </si>
  <si>
    <t xml:space="preserve">Phạm Thị Vân </t>
  </si>
  <si>
    <t>Chùa Hang - TP Thái Nguyên - Thái Nguyên</t>
  </si>
  <si>
    <t>019303003529</t>
  </si>
  <si>
    <t xml:space="preserve">Nguyễn Thị Phương </t>
  </si>
  <si>
    <t>Đông Dư - Gia Lâm - Hà Nội</t>
  </si>
  <si>
    <t>001198019823</t>
  </si>
  <si>
    <t>Nguyễn Thị Phương</t>
  </si>
  <si>
    <t>001195000890</t>
  </si>
  <si>
    <t xml:space="preserve">Ngô Thị Hồng </t>
  </si>
  <si>
    <t>Quán Toan - Hồng Bàng - Hải Phòng</t>
  </si>
  <si>
    <t>031096003893</t>
  </si>
  <si>
    <t>Lưu Tùng</t>
  </si>
  <si>
    <t>Tiệm VPHN</t>
  </si>
  <si>
    <t>Dữu Lâu - Việt Trì - Phú Thọ</t>
  </si>
  <si>
    <t>025198012506</t>
  </si>
  <si>
    <t xml:space="preserve">Hà Phương 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</si>
  <si>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</si>
  <si>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</si>
  <si>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</si>
  <si>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</si>
  <si>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</si>
  <si>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</si>
  <si>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</si>
  <si>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</si>
  <si>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BH299-B11 (12/04/2024 - 27/06/2024)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</si>
</sst>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name val="Times New Roman"/>
      <family val="1"/>
      <charset val="254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2"/>
    </font>
    <font>
      <sz val="12"/>
      <color theme="1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166" fontId="4" fillId="0" borderId="4" xfId="1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2" fillId="2" borderId="6" xfId="0" applyFont="1" applyFill="1" applyBorder="1"/>
    <xf numFmtId="166" fontId="6" fillId="2" borderId="4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49" fontId="5" fillId="0" borderId="4" xfId="0" quotePrefix="1" applyNumberFormat="1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5" fillId="0" borderId="6" xfId="0" applyFont="1" applyBorder="1"/>
    <xf numFmtId="0" fontId="3" fillId="0" borderId="7" xfId="0" applyFont="1" applyBorder="1" applyAlignment="1">
      <alignment vertical="center"/>
    </xf>
    <xf numFmtId="0" fontId="5" fillId="0" borderId="8" xfId="0" applyFont="1" applyBorder="1"/>
    <xf numFmtId="0" fontId="2" fillId="0" borderId="4" xfId="0" applyFont="1" applyBorder="1" applyAlignment="1">
      <alignment horizontal="center"/>
    </xf>
    <xf numFmtId="14" fontId="6" fillId="2" borderId="4" xfId="0" applyNumberFormat="1" applyFont="1" applyFill="1" applyBorder="1" applyAlignment="1">
      <alignment horizontal="left"/>
    </xf>
    <xf numFmtId="49" fontId="6" fillId="2" borderId="4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 vertical="center"/>
    </xf>
    <xf numFmtId="0" fontId="2" fillId="2" borderId="8" xfId="0" applyFont="1" applyFill="1" applyBorder="1"/>
    <xf numFmtId="0" fontId="7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5" fillId="2" borderId="8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/>
    <xf numFmtId="49" fontId="5" fillId="2" borderId="4" xfId="0" applyNumberFormat="1" applyFont="1" applyFill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2" borderId="6" xfId="0" applyFont="1" applyFill="1" applyBorder="1"/>
    <xf numFmtId="49" fontId="2" fillId="2" borderId="4" xfId="0" quotePrefix="1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49" fontId="5" fillId="0" borderId="9" xfId="0" quotePrefix="1" applyNumberFormat="1" applyFont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5" fillId="0" borderId="11" xfId="0" applyFont="1" applyBorder="1"/>
    <xf numFmtId="0" fontId="3" fillId="2" borderId="9" xfId="0" applyFont="1" applyFill="1" applyBorder="1" applyAlignment="1">
      <alignment horizontal="center" vertical="center"/>
    </xf>
    <xf numFmtId="0" fontId="3" fillId="0" borderId="0" xfId="0" applyFont="1"/>
    <xf numFmtId="166" fontId="8" fillId="0" borderId="12" xfId="1" applyNumberFormat="1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0" fontId="8" fillId="0" borderId="13" xfId="0" applyFont="1" applyBorder="1"/>
    <xf numFmtId="0" fontId="8" fillId="0" borderId="14" xfId="0" applyFont="1" applyBorder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2" borderId="0" xfId="0" applyFont="1" applyFill="1"/>
    <xf numFmtId="0" fontId="8" fillId="2" borderId="0" xfId="0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167" fontId="8" fillId="0" borderId="12" xfId="0" applyNumberFormat="1" applyFont="1" applyBorder="1" applyAlignment="1">
      <alignment horizontal="center"/>
    </xf>
    <xf numFmtId="167" fontId="5" fillId="0" borderId="9" xfId="0" applyNumberFormat="1" applyFont="1" applyBorder="1" applyAlignment="1">
      <alignment horizontal="center"/>
    </xf>
    <xf numFmtId="167" fontId="2" fillId="2" borderId="4" xfId="0" applyNumberFormat="1" applyFont="1" applyFill="1" applyBorder="1" applyAlignment="1">
      <alignment horizontal="center"/>
    </xf>
    <xf numFmtId="167" fontId="5" fillId="0" borderId="4" xfId="0" applyNumberFormat="1" applyFont="1" applyBorder="1" applyAlignment="1">
      <alignment horizontal="center"/>
    </xf>
    <xf numFmtId="167" fontId="5" fillId="2" borderId="4" xfId="0" applyNumberFormat="1" applyFont="1" applyFill="1" applyBorder="1" applyAlignment="1">
      <alignment horizontal="center"/>
    </xf>
    <xf numFmtId="167" fontId="6" fillId="2" borderId="4" xfId="0" applyNumberFormat="1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>
      <alignment horizontal="center" vertical="center"/>
    </xf>
    <xf numFmtId="167" fontId="6" fillId="2" borderId="4" xfId="0" applyNumberFormat="1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6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1D01F-D4E0-4BD0-9F95-0EAC7F3CA5FB}">
  <dimension ref="A1:H10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76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55" customFormat="1" ht="15.75" x14ac:dyDescent="0.25">
      <c r="A1" s="64" t="s">
        <v>373</v>
      </c>
      <c r="B1" s="64"/>
      <c r="C1" s="64"/>
      <c r="D1" s="65"/>
      <c r="E1" s="64"/>
      <c r="F1" s="64"/>
      <c r="G1" s="64"/>
      <c r="H1" s="64"/>
    </row>
    <row r="2" spans="1:8" s="55" customFormat="1" ht="15.75" x14ac:dyDescent="0.25">
      <c r="C2" s="63"/>
      <c r="D2" s="66"/>
      <c r="E2" s="62"/>
      <c r="G2" s="61"/>
      <c r="H2" s="61"/>
    </row>
    <row r="3" spans="1:8" s="55" customFormat="1" ht="15.75" x14ac:dyDescent="0.25">
      <c r="A3" s="57" t="s">
        <v>372</v>
      </c>
      <c r="B3" s="60" t="s">
        <v>371</v>
      </c>
      <c r="C3" s="59" t="s">
        <v>370</v>
      </c>
      <c r="D3" s="67" t="s">
        <v>369</v>
      </c>
      <c r="E3" s="58" t="s">
        <v>368</v>
      </c>
      <c r="F3" s="57" t="s">
        <v>367</v>
      </c>
      <c r="G3" s="57" t="s">
        <v>366</v>
      </c>
      <c r="H3" s="56" t="s">
        <v>365</v>
      </c>
    </row>
    <row r="4" spans="1:8" ht="15.75" x14ac:dyDescent="0.25">
      <c r="A4" s="54">
        <v>1</v>
      </c>
      <c r="B4" s="53" t="s">
        <v>364</v>
      </c>
      <c r="C4" s="52" t="s">
        <v>342</v>
      </c>
      <c r="D4" s="68">
        <v>35932</v>
      </c>
      <c r="E4" s="51" t="s">
        <v>363</v>
      </c>
      <c r="F4" s="50" t="s">
        <v>362</v>
      </c>
      <c r="G4" s="49" t="s">
        <v>27</v>
      </c>
      <c r="H4" s="49" t="s">
        <v>361</v>
      </c>
    </row>
    <row r="5" spans="1:8" ht="15.75" x14ac:dyDescent="0.25">
      <c r="A5" s="14">
        <v>2</v>
      </c>
      <c r="B5" s="19" t="s">
        <v>360</v>
      </c>
      <c r="C5" s="12" t="s">
        <v>342</v>
      </c>
      <c r="D5" s="69">
        <v>35168</v>
      </c>
      <c r="E5" s="18" t="s">
        <v>359</v>
      </c>
      <c r="F5" s="17" t="s">
        <v>358</v>
      </c>
      <c r="G5" s="15" t="s">
        <v>86</v>
      </c>
      <c r="H5" s="15" t="s">
        <v>0</v>
      </c>
    </row>
    <row r="6" spans="1:8" ht="15.75" x14ac:dyDescent="0.25">
      <c r="A6" s="14">
        <v>3</v>
      </c>
      <c r="B6" s="28" t="s">
        <v>357</v>
      </c>
      <c r="C6" s="27" t="s">
        <v>342</v>
      </c>
      <c r="D6" s="70">
        <v>34907</v>
      </c>
      <c r="E6" s="26" t="s">
        <v>356</v>
      </c>
      <c r="F6" s="25" t="s">
        <v>279</v>
      </c>
      <c r="G6" s="24" t="s">
        <v>34</v>
      </c>
      <c r="H6" s="24" t="s">
        <v>11</v>
      </c>
    </row>
    <row r="7" spans="1:8" ht="15.75" x14ac:dyDescent="0.25">
      <c r="A7" s="14">
        <v>4</v>
      </c>
      <c r="B7" s="19" t="s">
        <v>355</v>
      </c>
      <c r="C7" s="12" t="s">
        <v>342</v>
      </c>
      <c r="D7" s="69">
        <v>35814</v>
      </c>
      <c r="E7" s="18" t="s">
        <v>354</v>
      </c>
      <c r="F7" s="17" t="s">
        <v>353</v>
      </c>
      <c r="G7" s="15" t="s">
        <v>86</v>
      </c>
      <c r="H7" s="15" t="s">
        <v>0</v>
      </c>
    </row>
    <row r="8" spans="1:8" ht="15.75" x14ac:dyDescent="0.25">
      <c r="A8" s="14">
        <v>5</v>
      </c>
      <c r="B8" s="19" t="s">
        <v>352</v>
      </c>
      <c r="C8" s="12" t="s">
        <v>342</v>
      </c>
      <c r="D8" s="69">
        <v>37701</v>
      </c>
      <c r="E8" s="18" t="s">
        <v>351</v>
      </c>
      <c r="F8" s="17" t="s">
        <v>350</v>
      </c>
      <c r="G8" s="16" t="s">
        <v>134</v>
      </c>
      <c r="H8" s="15" t="s">
        <v>11</v>
      </c>
    </row>
    <row r="9" spans="1:8" ht="15.75" x14ac:dyDescent="0.25">
      <c r="A9" s="14">
        <v>6</v>
      </c>
      <c r="B9" s="28" t="s">
        <v>349</v>
      </c>
      <c r="C9" s="27" t="s">
        <v>342</v>
      </c>
      <c r="D9" s="70">
        <v>33170</v>
      </c>
      <c r="E9" s="26" t="s">
        <v>348</v>
      </c>
      <c r="F9" s="25" t="s">
        <v>347</v>
      </c>
      <c r="G9" s="24" t="s">
        <v>34</v>
      </c>
      <c r="H9" s="24" t="s">
        <v>11</v>
      </c>
    </row>
    <row r="10" spans="1:8" ht="15.75" x14ac:dyDescent="0.25">
      <c r="A10" s="14">
        <v>7</v>
      </c>
      <c r="B10" s="28" t="s">
        <v>346</v>
      </c>
      <c r="C10" s="27" t="s">
        <v>342</v>
      </c>
      <c r="D10" s="70">
        <v>32989</v>
      </c>
      <c r="E10" s="26" t="s">
        <v>345</v>
      </c>
      <c r="F10" s="25" t="s">
        <v>344</v>
      </c>
      <c r="G10" s="24" t="s">
        <v>34</v>
      </c>
      <c r="H10" s="24" t="s">
        <v>11</v>
      </c>
    </row>
    <row r="11" spans="1:8" ht="15.75" x14ac:dyDescent="0.25">
      <c r="A11" s="14">
        <v>8</v>
      </c>
      <c r="B11" s="47" t="s">
        <v>343</v>
      </c>
      <c r="C11" s="12" t="s">
        <v>342</v>
      </c>
      <c r="D11" s="71">
        <v>34309</v>
      </c>
      <c r="E11" s="45" t="s">
        <v>341</v>
      </c>
      <c r="F11" s="44" t="s">
        <v>340</v>
      </c>
      <c r="G11" s="43" t="s">
        <v>339</v>
      </c>
      <c r="H11" s="43" t="s">
        <v>11</v>
      </c>
    </row>
    <row r="12" spans="1:8" ht="15.75" x14ac:dyDescent="0.25">
      <c r="A12" s="14">
        <v>9</v>
      </c>
      <c r="B12" s="23" t="s">
        <v>338</v>
      </c>
      <c r="C12" s="12" t="s">
        <v>337</v>
      </c>
      <c r="D12" s="72">
        <v>35605</v>
      </c>
      <c r="E12" s="22" t="s">
        <v>336</v>
      </c>
      <c r="F12" s="21" t="s">
        <v>303</v>
      </c>
      <c r="G12" s="16" t="s">
        <v>302</v>
      </c>
      <c r="H12" s="20" t="s">
        <v>11</v>
      </c>
    </row>
    <row r="13" spans="1:8" ht="15.75" x14ac:dyDescent="0.25">
      <c r="A13" s="14">
        <v>10</v>
      </c>
      <c r="B13" s="28" t="s">
        <v>189</v>
      </c>
      <c r="C13" s="27" t="s">
        <v>335</v>
      </c>
      <c r="D13" s="70">
        <v>31455</v>
      </c>
      <c r="E13" s="26" t="s">
        <v>334</v>
      </c>
      <c r="F13" s="25" t="s">
        <v>333</v>
      </c>
      <c r="G13" s="24" t="s">
        <v>27</v>
      </c>
      <c r="H13" s="24" t="s">
        <v>332</v>
      </c>
    </row>
    <row r="14" spans="1:8" ht="15.75" x14ac:dyDescent="0.25">
      <c r="A14" s="14">
        <v>11</v>
      </c>
      <c r="B14" s="23" t="s">
        <v>5</v>
      </c>
      <c r="C14" s="12" t="s">
        <v>331</v>
      </c>
      <c r="D14" s="72">
        <v>33109</v>
      </c>
      <c r="E14" s="22" t="s">
        <v>330</v>
      </c>
      <c r="F14" s="21" t="s">
        <v>329</v>
      </c>
      <c r="G14" s="16" t="s">
        <v>302</v>
      </c>
      <c r="H14" s="20" t="s">
        <v>11</v>
      </c>
    </row>
    <row r="15" spans="1:8" ht="15.75" x14ac:dyDescent="0.25">
      <c r="A15" s="14">
        <v>12</v>
      </c>
      <c r="B15" s="23" t="s">
        <v>71</v>
      </c>
      <c r="C15" s="12" t="s">
        <v>328</v>
      </c>
      <c r="D15" s="72">
        <v>36684</v>
      </c>
      <c r="E15" s="22" t="s">
        <v>327</v>
      </c>
      <c r="F15" s="21" t="s">
        <v>326</v>
      </c>
      <c r="G15" s="16" t="s">
        <v>302</v>
      </c>
      <c r="H15" s="20" t="s">
        <v>11</v>
      </c>
    </row>
    <row r="16" spans="1:8" ht="15.75" x14ac:dyDescent="0.25">
      <c r="A16" s="14">
        <v>13</v>
      </c>
      <c r="B16" s="28" t="s">
        <v>325</v>
      </c>
      <c r="C16" s="27" t="s">
        <v>324</v>
      </c>
      <c r="D16" s="70">
        <v>32796</v>
      </c>
      <c r="E16" s="26" t="s">
        <v>323</v>
      </c>
      <c r="F16" s="25" t="s">
        <v>322</v>
      </c>
      <c r="G16" s="24" t="s">
        <v>27</v>
      </c>
      <c r="H16" s="24" t="s">
        <v>321</v>
      </c>
    </row>
    <row r="17" spans="1:8" ht="15.75" x14ac:dyDescent="0.25">
      <c r="A17" s="14">
        <v>14</v>
      </c>
      <c r="B17" s="19" t="s">
        <v>320</v>
      </c>
      <c r="C17" s="12" t="s">
        <v>319</v>
      </c>
      <c r="D17" s="69">
        <v>32744</v>
      </c>
      <c r="E17" s="18" t="s">
        <v>318</v>
      </c>
      <c r="F17" s="17" t="s">
        <v>317</v>
      </c>
      <c r="G17" s="15" t="s">
        <v>49</v>
      </c>
      <c r="H17" s="15" t="s">
        <v>11</v>
      </c>
    </row>
    <row r="18" spans="1:8" ht="15.75" x14ac:dyDescent="0.25">
      <c r="A18" s="14">
        <v>15</v>
      </c>
      <c r="B18" s="19" t="s">
        <v>316</v>
      </c>
      <c r="C18" s="12" t="s">
        <v>314</v>
      </c>
      <c r="D18" s="69">
        <v>32101</v>
      </c>
      <c r="E18" s="18" t="s">
        <v>315</v>
      </c>
      <c r="F18" s="17" t="s">
        <v>45</v>
      </c>
      <c r="G18" s="15" t="s">
        <v>1</v>
      </c>
      <c r="H18" s="15" t="s">
        <v>0</v>
      </c>
    </row>
    <row r="19" spans="1:8" ht="15.75" x14ac:dyDescent="0.25">
      <c r="A19" s="14">
        <v>16</v>
      </c>
      <c r="B19" s="19" t="s">
        <v>233</v>
      </c>
      <c r="C19" s="12" t="s">
        <v>314</v>
      </c>
      <c r="D19" s="69">
        <v>28673</v>
      </c>
      <c r="E19" s="48" t="s">
        <v>313</v>
      </c>
      <c r="F19" s="17" t="s">
        <v>312</v>
      </c>
      <c r="G19" s="15" t="s">
        <v>311</v>
      </c>
      <c r="H19" s="15" t="s">
        <v>11</v>
      </c>
    </row>
    <row r="20" spans="1:8" ht="15.75" x14ac:dyDescent="0.25">
      <c r="A20" s="14">
        <v>17</v>
      </c>
      <c r="B20" s="23" t="s">
        <v>310</v>
      </c>
      <c r="C20" s="12" t="s">
        <v>309</v>
      </c>
      <c r="D20" s="72">
        <v>34389</v>
      </c>
      <c r="E20" s="22" t="s">
        <v>308</v>
      </c>
      <c r="F20" s="21" t="s">
        <v>303</v>
      </c>
      <c r="G20" s="16" t="s">
        <v>302</v>
      </c>
      <c r="H20" s="20" t="s">
        <v>11</v>
      </c>
    </row>
    <row r="21" spans="1:8" ht="15.75" x14ac:dyDescent="0.25">
      <c r="A21" s="14">
        <v>18</v>
      </c>
      <c r="B21" s="28" t="s">
        <v>307</v>
      </c>
      <c r="C21" s="27" t="s">
        <v>298</v>
      </c>
      <c r="D21" s="70">
        <v>36625</v>
      </c>
      <c r="E21" s="26" t="s">
        <v>306</v>
      </c>
      <c r="F21" s="25" t="s">
        <v>305</v>
      </c>
      <c r="G21" s="24" t="s">
        <v>34</v>
      </c>
      <c r="H21" s="24" t="s">
        <v>11</v>
      </c>
    </row>
    <row r="22" spans="1:8" ht="15.75" x14ac:dyDescent="0.25">
      <c r="A22" s="14">
        <v>19</v>
      </c>
      <c r="B22" s="23" t="s">
        <v>5</v>
      </c>
      <c r="C22" s="12" t="s">
        <v>298</v>
      </c>
      <c r="D22" s="72">
        <v>35374</v>
      </c>
      <c r="E22" s="22" t="s">
        <v>304</v>
      </c>
      <c r="F22" s="21" t="s">
        <v>303</v>
      </c>
      <c r="G22" s="16" t="s">
        <v>302</v>
      </c>
      <c r="H22" s="20" t="s">
        <v>11</v>
      </c>
    </row>
    <row r="23" spans="1:8" ht="15.75" x14ac:dyDescent="0.25">
      <c r="A23" s="14">
        <v>20</v>
      </c>
      <c r="B23" s="47" t="s">
        <v>233</v>
      </c>
      <c r="C23" s="12" t="s">
        <v>298</v>
      </c>
      <c r="D23" s="71">
        <v>36792</v>
      </c>
      <c r="E23" s="45" t="s">
        <v>301</v>
      </c>
      <c r="F23" s="44" t="s">
        <v>300</v>
      </c>
      <c r="G23" s="43" t="s">
        <v>299</v>
      </c>
      <c r="H23" s="43" t="s">
        <v>11</v>
      </c>
    </row>
    <row r="24" spans="1:8" ht="15.75" x14ac:dyDescent="0.25">
      <c r="A24" s="14">
        <v>21</v>
      </c>
      <c r="B24" s="28" t="s">
        <v>230</v>
      </c>
      <c r="C24" s="27" t="s">
        <v>298</v>
      </c>
      <c r="D24" s="70">
        <v>29151</v>
      </c>
      <c r="E24" s="26" t="s">
        <v>297</v>
      </c>
      <c r="F24" s="25" t="s">
        <v>296</v>
      </c>
      <c r="G24" s="24" t="s">
        <v>34</v>
      </c>
      <c r="H24" s="24" t="s">
        <v>11</v>
      </c>
    </row>
    <row r="25" spans="1:8" ht="15.75" x14ac:dyDescent="0.25">
      <c r="A25" s="14">
        <v>22</v>
      </c>
      <c r="B25" s="28" t="s">
        <v>99</v>
      </c>
      <c r="C25" s="27" t="s">
        <v>295</v>
      </c>
      <c r="D25" s="70">
        <v>33388</v>
      </c>
      <c r="E25" s="26" t="s">
        <v>294</v>
      </c>
      <c r="F25" s="25" t="s">
        <v>293</v>
      </c>
      <c r="G25" s="24" t="s">
        <v>27</v>
      </c>
      <c r="H25" s="24" t="s">
        <v>292</v>
      </c>
    </row>
    <row r="26" spans="1:8" ht="15.75" x14ac:dyDescent="0.25">
      <c r="A26" s="14">
        <v>23</v>
      </c>
      <c r="B26" s="28" t="s">
        <v>291</v>
      </c>
      <c r="C26" s="27" t="s">
        <v>290</v>
      </c>
      <c r="D26" s="70">
        <v>33264</v>
      </c>
      <c r="E26" s="26" t="s">
        <v>289</v>
      </c>
      <c r="F26" s="25" t="s">
        <v>288</v>
      </c>
      <c r="G26" s="24" t="s">
        <v>27</v>
      </c>
      <c r="H26" s="24" t="s">
        <v>287</v>
      </c>
    </row>
    <row r="27" spans="1:8" ht="15.75" x14ac:dyDescent="0.25">
      <c r="A27" s="14">
        <v>24</v>
      </c>
      <c r="B27" s="19" t="s">
        <v>286</v>
      </c>
      <c r="C27" s="12" t="s">
        <v>285</v>
      </c>
      <c r="D27" s="69">
        <v>36778</v>
      </c>
      <c r="E27" s="18" t="s">
        <v>284</v>
      </c>
      <c r="F27" s="17" t="s">
        <v>283</v>
      </c>
      <c r="G27" s="16" t="s">
        <v>134</v>
      </c>
      <c r="H27" s="15" t="s">
        <v>11</v>
      </c>
    </row>
    <row r="28" spans="1:8" ht="15.75" x14ac:dyDescent="0.25">
      <c r="A28" s="14">
        <v>25</v>
      </c>
      <c r="B28" s="19" t="s">
        <v>282</v>
      </c>
      <c r="C28" s="12" t="s">
        <v>281</v>
      </c>
      <c r="D28" s="69">
        <v>32934</v>
      </c>
      <c r="E28" s="18" t="s">
        <v>280</v>
      </c>
      <c r="F28" s="17" t="s">
        <v>279</v>
      </c>
      <c r="G28" s="15" t="s">
        <v>278</v>
      </c>
      <c r="H28" s="15" t="s">
        <v>0</v>
      </c>
    </row>
    <row r="29" spans="1:8" ht="15.75" x14ac:dyDescent="0.25">
      <c r="A29" s="14">
        <v>26</v>
      </c>
      <c r="B29" s="19" t="s">
        <v>277</v>
      </c>
      <c r="C29" s="12" t="s">
        <v>273</v>
      </c>
      <c r="D29" s="69">
        <v>35998</v>
      </c>
      <c r="E29" s="18" t="s">
        <v>276</v>
      </c>
      <c r="F29" s="17" t="s">
        <v>275</v>
      </c>
      <c r="G29" s="15" t="s">
        <v>49</v>
      </c>
      <c r="H29" s="15" t="s">
        <v>11</v>
      </c>
    </row>
    <row r="30" spans="1:8" ht="15.75" x14ac:dyDescent="0.25">
      <c r="A30" s="14">
        <v>27</v>
      </c>
      <c r="B30" s="19" t="s">
        <v>274</v>
      </c>
      <c r="C30" s="12" t="s">
        <v>273</v>
      </c>
      <c r="D30" s="69">
        <v>36439</v>
      </c>
      <c r="E30" s="18" t="s">
        <v>272</v>
      </c>
      <c r="F30" s="17" t="s">
        <v>271</v>
      </c>
      <c r="G30" s="16" t="s">
        <v>134</v>
      </c>
      <c r="H30" s="15" t="s">
        <v>11</v>
      </c>
    </row>
    <row r="31" spans="1:8" ht="15.75" x14ac:dyDescent="0.25">
      <c r="A31" s="14">
        <v>28</v>
      </c>
      <c r="B31" s="19" t="s">
        <v>270</v>
      </c>
      <c r="C31" s="12" t="s">
        <v>264</v>
      </c>
      <c r="D31" s="69">
        <v>36884</v>
      </c>
      <c r="E31" s="18" t="s">
        <v>269</v>
      </c>
      <c r="F31" s="17" t="s">
        <v>109</v>
      </c>
      <c r="G31" s="15" t="s">
        <v>55</v>
      </c>
      <c r="H31" s="15" t="s">
        <v>54</v>
      </c>
    </row>
    <row r="32" spans="1:8" ht="15.75" x14ac:dyDescent="0.25">
      <c r="A32" s="14">
        <v>29</v>
      </c>
      <c r="B32" s="28" t="s">
        <v>268</v>
      </c>
      <c r="C32" s="27" t="s">
        <v>264</v>
      </c>
      <c r="D32" s="70">
        <v>33517</v>
      </c>
      <c r="E32" s="26" t="s">
        <v>267</v>
      </c>
      <c r="F32" s="25" t="s">
        <v>266</v>
      </c>
      <c r="G32" s="24" t="s">
        <v>34</v>
      </c>
      <c r="H32" s="24" t="s">
        <v>11</v>
      </c>
    </row>
    <row r="33" spans="1:8" ht="15.75" x14ac:dyDescent="0.25">
      <c r="A33" s="14">
        <v>30</v>
      </c>
      <c r="B33" s="28" t="s">
        <v>265</v>
      </c>
      <c r="C33" s="27" t="s">
        <v>264</v>
      </c>
      <c r="D33" s="70">
        <v>35807</v>
      </c>
      <c r="E33" s="26" t="s">
        <v>263</v>
      </c>
      <c r="F33" s="25" t="s">
        <v>262</v>
      </c>
      <c r="G33" s="24" t="s">
        <v>34</v>
      </c>
      <c r="H33" s="24" t="s">
        <v>11</v>
      </c>
    </row>
    <row r="34" spans="1:8" ht="15.75" x14ac:dyDescent="0.25">
      <c r="A34" s="14">
        <v>31</v>
      </c>
      <c r="B34" s="47" t="s">
        <v>261</v>
      </c>
      <c r="C34" s="12" t="s">
        <v>256</v>
      </c>
      <c r="D34" s="71">
        <v>33716</v>
      </c>
      <c r="E34" s="26" t="s">
        <v>260</v>
      </c>
      <c r="F34" s="25" t="s">
        <v>259</v>
      </c>
      <c r="G34" s="43" t="s">
        <v>258</v>
      </c>
      <c r="H34" s="43" t="s">
        <v>0</v>
      </c>
    </row>
    <row r="35" spans="1:8" ht="15.75" x14ac:dyDescent="0.25">
      <c r="A35" s="14">
        <v>32</v>
      </c>
      <c r="B35" s="28" t="s">
        <v>257</v>
      </c>
      <c r="C35" s="27" t="s">
        <v>256</v>
      </c>
      <c r="D35" s="70">
        <v>36686</v>
      </c>
      <c r="E35" s="26" t="s">
        <v>255</v>
      </c>
      <c r="F35" s="25" t="s">
        <v>254</v>
      </c>
      <c r="G35" s="24" t="s">
        <v>34</v>
      </c>
      <c r="H35" s="24" t="s">
        <v>11</v>
      </c>
    </row>
    <row r="36" spans="1:8" ht="15.75" x14ac:dyDescent="0.25">
      <c r="A36" s="14">
        <v>33</v>
      </c>
      <c r="B36" s="28" t="s">
        <v>253</v>
      </c>
      <c r="C36" s="27" t="s">
        <v>252</v>
      </c>
      <c r="D36" s="70">
        <v>26233</v>
      </c>
      <c r="E36" s="26" t="s">
        <v>251</v>
      </c>
      <c r="F36" s="25" t="s">
        <v>250</v>
      </c>
      <c r="G36" s="24" t="s">
        <v>27</v>
      </c>
      <c r="H36" s="24" t="s">
        <v>249</v>
      </c>
    </row>
    <row r="37" spans="1:8" ht="15.75" x14ac:dyDescent="0.25">
      <c r="A37" s="14">
        <v>34</v>
      </c>
      <c r="B37" s="28" t="s">
        <v>248</v>
      </c>
      <c r="C37" s="27" t="s">
        <v>222</v>
      </c>
      <c r="D37" s="70">
        <v>31910</v>
      </c>
      <c r="E37" s="26" t="s">
        <v>247</v>
      </c>
      <c r="F37" s="25" t="s">
        <v>246</v>
      </c>
      <c r="G37" s="24" t="s">
        <v>27</v>
      </c>
      <c r="H37" s="24" t="s">
        <v>245</v>
      </c>
    </row>
    <row r="38" spans="1:8" ht="15.75" x14ac:dyDescent="0.25">
      <c r="A38" s="14">
        <v>35</v>
      </c>
      <c r="B38" s="28" t="s">
        <v>244</v>
      </c>
      <c r="C38" s="27" t="s">
        <v>222</v>
      </c>
      <c r="D38" s="70">
        <v>36692</v>
      </c>
      <c r="E38" s="26" t="s">
        <v>243</v>
      </c>
      <c r="F38" s="25" t="s">
        <v>242</v>
      </c>
      <c r="G38" s="24" t="s">
        <v>27</v>
      </c>
      <c r="H38" s="24" t="s">
        <v>241</v>
      </c>
    </row>
    <row r="39" spans="1:8" ht="15.75" x14ac:dyDescent="0.25">
      <c r="A39" s="14">
        <v>36</v>
      </c>
      <c r="B39" s="28" t="s">
        <v>240</v>
      </c>
      <c r="C39" s="27" t="s">
        <v>222</v>
      </c>
      <c r="D39" s="70">
        <v>30714</v>
      </c>
      <c r="E39" s="26" t="s">
        <v>239</v>
      </c>
      <c r="F39" s="25" t="s">
        <v>238</v>
      </c>
      <c r="G39" s="24" t="s">
        <v>27</v>
      </c>
      <c r="H39" s="24" t="s">
        <v>237</v>
      </c>
    </row>
    <row r="40" spans="1:8" ht="15.75" x14ac:dyDescent="0.25">
      <c r="A40" s="14">
        <v>37</v>
      </c>
      <c r="B40" s="28" t="s">
        <v>236</v>
      </c>
      <c r="C40" s="27" t="s">
        <v>222</v>
      </c>
      <c r="D40" s="70">
        <v>32645</v>
      </c>
      <c r="E40" s="26" t="s">
        <v>235</v>
      </c>
      <c r="F40" s="25" t="s">
        <v>234</v>
      </c>
      <c r="G40" s="24" t="s">
        <v>27</v>
      </c>
      <c r="H40" s="24" t="s">
        <v>176</v>
      </c>
    </row>
    <row r="41" spans="1:8" ht="15.75" x14ac:dyDescent="0.25">
      <c r="A41" s="14">
        <v>38</v>
      </c>
      <c r="B41" s="28" t="s">
        <v>233</v>
      </c>
      <c r="C41" s="12" t="s">
        <v>222</v>
      </c>
      <c r="D41" s="70">
        <v>28617</v>
      </c>
      <c r="E41" s="46" t="s">
        <v>232</v>
      </c>
      <c r="F41" s="25" t="s">
        <v>231</v>
      </c>
      <c r="G41" s="24" t="s">
        <v>27</v>
      </c>
      <c r="H41" s="24" t="s">
        <v>151</v>
      </c>
    </row>
    <row r="42" spans="1:8" ht="15.75" x14ac:dyDescent="0.25">
      <c r="A42" s="14">
        <v>39</v>
      </c>
      <c r="B42" s="28" t="s">
        <v>230</v>
      </c>
      <c r="C42" s="27" t="s">
        <v>222</v>
      </c>
      <c r="D42" s="70">
        <v>34649</v>
      </c>
      <c r="E42" s="26" t="s">
        <v>229</v>
      </c>
      <c r="F42" s="25" t="s">
        <v>228</v>
      </c>
      <c r="G42" s="24" t="s">
        <v>34</v>
      </c>
      <c r="H42" s="24" t="s">
        <v>11</v>
      </c>
    </row>
    <row r="43" spans="1:8" ht="15.75" x14ac:dyDescent="0.25">
      <c r="A43" s="14">
        <v>40</v>
      </c>
      <c r="B43" s="19" t="s">
        <v>227</v>
      </c>
      <c r="C43" s="12" t="s">
        <v>222</v>
      </c>
      <c r="D43" s="69">
        <v>34429</v>
      </c>
      <c r="E43" s="48" t="s">
        <v>226</v>
      </c>
      <c r="F43" s="17" t="s">
        <v>225</v>
      </c>
      <c r="G43" s="15" t="s">
        <v>224</v>
      </c>
      <c r="H43" s="15" t="s">
        <v>0</v>
      </c>
    </row>
    <row r="44" spans="1:8" ht="15.75" x14ac:dyDescent="0.25">
      <c r="A44" s="14">
        <v>41</v>
      </c>
      <c r="B44" s="28" t="s">
        <v>223</v>
      </c>
      <c r="C44" s="27" t="s">
        <v>222</v>
      </c>
      <c r="D44" s="70">
        <v>32301</v>
      </c>
      <c r="E44" s="26" t="s">
        <v>221</v>
      </c>
      <c r="F44" s="25" t="s">
        <v>220</v>
      </c>
      <c r="G44" s="24" t="s">
        <v>34</v>
      </c>
      <c r="H44" s="24" t="s">
        <v>11</v>
      </c>
    </row>
    <row r="45" spans="1:8" ht="15.75" x14ac:dyDescent="0.25">
      <c r="A45" s="14">
        <v>42</v>
      </c>
      <c r="B45" s="47" t="s">
        <v>219</v>
      </c>
      <c r="C45" s="12" t="s">
        <v>205</v>
      </c>
      <c r="D45" s="71">
        <v>38278</v>
      </c>
      <c r="E45" s="45" t="s">
        <v>218</v>
      </c>
      <c r="F45" s="44" t="s">
        <v>217</v>
      </c>
      <c r="G45" s="43" t="s">
        <v>216</v>
      </c>
      <c r="H45" s="43" t="s">
        <v>11</v>
      </c>
    </row>
    <row r="46" spans="1:8" ht="15.75" x14ac:dyDescent="0.25">
      <c r="A46" s="14">
        <v>43</v>
      </c>
      <c r="B46" s="28" t="s">
        <v>31</v>
      </c>
      <c r="C46" s="27" t="s">
        <v>205</v>
      </c>
      <c r="D46" s="70">
        <v>36455</v>
      </c>
      <c r="E46" s="26" t="s">
        <v>215</v>
      </c>
      <c r="F46" s="25" t="s">
        <v>214</v>
      </c>
      <c r="G46" s="24" t="s">
        <v>27</v>
      </c>
      <c r="H46" s="24" t="s">
        <v>213</v>
      </c>
    </row>
    <row r="47" spans="1:8" ht="15.75" x14ac:dyDescent="0.25">
      <c r="A47" s="14">
        <v>44</v>
      </c>
      <c r="B47" s="19" t="s">
        <v>212</v>
      </c>
      <c r="C47" s="12" t="s">
        <v>205</v>
      </c>
      <c r="D47" s="69">
        <v>36187</v>
      </c>
      <c r="E47" s="18" t="s">
        <v>211</v>
      </c>
      <c r="F47" s="17" t="s">
        <v>210</v>
      </c>
      <c r="G47" s="15" t="s">
        <v>86</v>
      </c>
      <c r="H47" s="15" t="s">
        <v>0</v>
      </c>
    </row>
    <row r="48" spans="1:8" ht="15.75" x14ac:dyDescent="0.25">
      <c r="A48" s="14">
        <v>45</v>
      </c>
      <c r="B48" s="30" t="s">
        <v>209</v>
      </c>
      <c r="C48" s="29" t="s">
        <v>205</v>
      </c>
      <c r="D48" s="70">
        <v>34181</v>
      </c>
      <c r="E48" s="26" t="s">
        <v>208</v>
      </c>
      <c r="F48" s="25" t="s">
        <v>207</v>
      </c>
      <c r="G48" s="24" t="s">
        <v>34</v>
      </c>
      <c r="H48" s="24" t="s">
        <v>11</v>
      </c>
    </row>
    <row r="49" spans="1:8" ht="15.75" x14ac:dyDescent="0.25">
      <c r="A49" s="14">
        <v>46</v>
      </c>
      <c r="B49" s="37" t="s">
        <v>206</v>
      </c>
      <c r="C49" s="34" t="s">
        <v>205</v>
      </c>
      <c r="D49" s="69">
        <v>37483</v>
      </c>
      <c r="E49" s="18" t="s">
        <v>204</v>
      </c>
      <c r="F49" s="17" t="s">
        <v>203</v>
      </c>
      <c r="G49" s="16" t="s">
        <v>134</v>
      </c>
      <c r="H49" s="15" t="s">
        <v>11</v>
      </c>
    </row>
    <row r="50" spans="1:8" ht="15.75" x14ac:dyDescent="0.25">
      <c r="A50" s="14">
        <v>47</v>
      </c>
      <c r="B50" s="30" t="s">
        <v>123</v>
      </c>
      <c r="C50" s="29" t="s">
        <v>202</v>
      </c>
      <c r="D50" s="70">
        <v>34010</v>
      </c>
      <c r="E50" s="26" t="s">
        <v>201</v>
      </c>
      <c r="F50" s="25" t="s">
        <v>200</v>
      </c>
      <c r="G50" s="24" t="s">
        <v>34</v>
      </c>
      <c r="H50" s="24" t="s">
        <v>11</v>
      </c>
    </row>
    <row r="51" spans="1:8" ht="15.75" x14ac:dyDescent="0.25">
      <c r="A51" s="14">
        <v>48</v>
      </c>
      <c r="B51" s="30" t="s">
        <v>199</v>
      </c>
      <c r="C51" s="29" t="s">
        <v>195</v>
      </c>
      <c r="D51" s="70">
        <v>33525</v>
      </c>
      <c r="E51" s="26" t="s">
        <v>198</v>
      </c>
      <c r="F51" s="25" t="s">
        <v>197</v>
      </c>
      <c r="G51" s="24" t="s">
        <v>34</v>
      </c>
      <c r="H51" s="24" t="s">
        <v>11</v>
      </c>
    </row>
    <row r="52" spans="1:8" ht="15.75" x14ac:dyDescent="0.25">
      <c r="A52" s="14">
        <v>49</v>
      </c>
      <c r="B52" s="37" t="s">
        <v>196</v>
      </c>
      <c r="C52" s="34" t="s">
        <v>195</v>
      </c>
      <c r="D52" s="69">
        <v>36850</v>
      </c>
      <c r="E52" s="18" t="s">
        <v>194</v>
      </c>
      <c r="F52" s="17" t="s">
        <v>193</v>
      </c>
      <c r="G52" s="16" t="s">
        <v>134</v>
      </c>
      <c r="H52" s="15" t="s">
        <v>11</v>
      </c>
    </row>
    <row r="53" spans="1:8" ht="15.75" x14ac:dyDescent="0.25">
      <c r="A53" s="14">
        <v>50</v>
      </c>
      <c r="B53" s="37" t="s">
        <v>192</v>
      </c>
      <c r="C53" s="34" t="s">
        <v>186</v>
      </c>
      <c r="D53" s="69">
        <v>34531</v>
      </c>
      <c r="E53" s="18" t="s">
        <v>191</v>
      </c>
      <c r="F53" s="17" t="s">
        <v>190</v>
      </c>
      <c r="G53" s="16" t="s">
        <v>20</v>
      </c>
      <c r="H53" s="15" t="s">
        <v>11</v>
      </c>
    </row>
    <row r="54" spans="1:8" ht="15.75" x14ac:dyDescent="0.25">
      <c r="A54" s="14">
        <v>51</v>
      </c>
      <c r="B54" s="37" t="s">
        <v>189</v>
      </c>
      <c r="C54" s="34" t="s">
        <v>186</v>
      </c>
      <c r="D54" s="69">
        <v>35774</v>
      </c>
      <c r="E54" s="18" t="s">
        <v>188</v>
      </c>
      <c r="F54" s="17" t="s">
        <v>187</v>
      </c>
      <c r="G54" s="16" t="s">
        <v>134</v>
      </c>
      <c r="H54" s="15" t="s">
        <v>11</v>
      </c>
    </row>
    <row r="55" spans="1:8" ht="15.75" x14ac:dyDescent="0.25">
      <c r="A55" s="14">
        <v>52</v>
      </c>
      <c r="B55" s="36" t="s">
        <v>99</v>
      </c>
      <c r="C55" s="34" t="s">
        <v>186</v>
      </c>
      <c r="D55" s="72">
        <v>36393</v>
      </c>
      <c r="E55" s="22" t="s">
        <v>185</v>
      </c>
      <c r="F55" s="21" t="s">
        <v>184</v>
      </c>
      <c r="G55" s="16" t="s">
        <v>20</v>
      </c>
      <c r="H55" s="20" t="s">
        <v>11</v>
      </c>
    </row>
    <row r="56" spans="1:8" ht="15.75" x14ac:dyDescent="0.25">
      <c r="A56" s="14">
        <v>53</v>
      </c>
      <c r="B56" s="36" t="s">
        <v>183</v>
      </c>
      <c r="C56" s="34" t="s">
        <v>182</v>
      </c>
      <c r="D56" s="72">
        <v>32727</v>
      </c>
      <c r="E56" s="22" t="s">
        <v>181</v>
      </c>
      <c r="F56" s="21" t="s">
        <v>180</v>
      </c>
      <c r="G56" s="16" t="s">
        <v>20</v>
      </c>
      <c r="H56" s="20" t="s">
        <v>11</v>
      </c>
    </row>
    <row r="57" spans="1:8" ht="15.75" x14ac:dyDescent="0.25">
      <c r="A57" s="14">
        <v>54</v>
      </c>
      <c r="B57" s="42" t="s">
        <v>123</v>
      </c>
      <c r="C57" s="34" t="s">
        <v>179</v>
      </c>
      <c r="D57" s="70">
        <v>31862</v>
      </c>
      <c r="E57" s="26" t="s">
        <v>178</v>
      </c>
      <c r="F57" s="25" t="s">
        <v>177</v>
      </c>
      <c r="G57" s="24" t="s">
        <v>27</v>
      </c>
      <c r="H57" s="24" t="s">
        <v>176</v>
      </c>
    </row>
    <row r="58" spans="1:8" ht="15.75" x14ac:dyDescent="0.25">
      <c r="A58" s="14">
        <v>55</v>
      </c>
      <c r="B58" s="30" t="s">
        <v>175</v>
      </c>
      <c r="C58" s="29" t="s">
        <v>174</v>
      </c>
      <c r="D58" s="70">
        <v>32111</v>
      </c>
      <c r="E58" s="26" t="s">
        <v>173</v>
      </c>
      <c r="F58" s="25" t="s">
        <v>172</v>
      </c>
      <c r="G58" s="24" t="s">
        <v>34</v>
      </c>
      <c r="H58" s="24" t="s">
        <v>11</v>
      </c>
    </row>
    <row r="59" spans="1:8" ht="15.75" x14ac:dyDescent="0.25">
      <c r="A59" s="14">
        <v>56</v>
      </c>
      <c r="B59" s="30" t="s">
        <v>171</v>
      </c>
      <c r="C59" s="29" t="s">
        <v>170</v>
      </c>
      <c r="D59" s="70">
        <v>32676</v>
      </c>
      <c r="E59" s="26" t="s">
        <v>169</v>
      </c>
      <c r="F59" s="25" t="s">
        <v>168</v>
      </c>
      <c r="G59" s="24" t="s">
        <v>27</v>
      </c>
      <c r="H59" s="24" t="s">
        <v>167</v>
      </c>
    </row>
    <row r="60" spans="1:8" ht="15.75" x14ac:dyDescent="0.25">
      <c r="A60" s="14">
        <v>57</v>
      </c>
      <c r="B60" s="30" t="s">
        <v>31</v>
      </c>
      <c r="C60" s="29" t="s">
        <v>166</v>
      </c>
      <c r="D60" s="70">
        <v>32893</v>
      </c>
      <c r="E60" s="26" t="s">
        <v>165</v>
      </c>
      <c r="F60" s="25" t="s">
        <v>164</v>
      </c>
      <c r="G60" s="24" t="s">
        <v>34</v>
      </c>
      <c r="H60" s="24" t="s">
        <v>11</v>
      </c>
    </row>
    <row r="61" spans="1:8" ht="15.75" x14ac:dyDescent="0.25">
      <c r="A61" s="14">
        <v>58</v>
      </c>
      <c r="B61" s="36" t="s">
        <v>163</v>
      </c>
      <c r="C61" s="34" t="s">
        <v>160</v>
      </c>
      <c r="D61" s="72">
        <v>32954</v>
      </c>
      <c r="E61" s="22" t="s">
        <v>162</v>
      </c>
      <c r="F61" s="21" t="s">
        <v>161</v>
      </c>
      <c r="G61" s="16" t="s">
        <v>12</v>
      </c>
      <c r="H61" s="20" t="s">
        <v>11</v>
      </c>
    </row>
    <row r="62" spans="1:8" ht="15.75" x14ac:dyDescent="0.25">
      <c r="A62" s="14">
        <v>59</v>
      </c>
      <c r="B62" s="37" t="s">
        <v>5</v>
      </c>
      <c r="C62" s="34" t="s">
        <v>160</v>
      </c>
      <c r="D62" s="69">
        <v>36759</v>
      </c>
      <c r="E62" s="18" t="s">
        <v>159</v>
      </c>
      <c r="F62" s="17" t="s">
        <v>158</v>
      </c>
      <c r="G62" s="15" t="s">
        <v>49</v>
      </c>
      <c r="H62" s="15" t="s">
        <v>11</v>
      </c>
    </row>
    <row r="63" spans="1:8" ht="15.75" x14ac:dyDescent="0.25">
      <c r="A63" s="14">
        <v>60</v>
      </c>
      <c r="B63" s="37" t="s">
        <v>5</v>
      </c>
      <c r="C63" s="34" t="s">
        <v>157</v>
      </c>
      <c r="D63" s="69">
        <v>31579</v>
      </c>
      <c r="E63" s="18" t="s">
        <v>156</v>
      </c>
      <c r="F63" s="17" t="s">
        <v>155</v>
      </c>
      <c r="G63" s="15" t="s">
        <v>1</v>
      </c>
      <c r="H63" s="15" t="s">
        <v>0</v>
      </c>
    </row>
    <row r="64" spans="1:8" ht="15.75" x14ac:dyDescent="0.25">
      <c r="A64" s="14">
        <v>61</v>
      </c>
      <c r="B64" s="30" t="s">
        <v>154</v>
      </c>
      <c r="C64" s="34" t="s">
        <v>143</v>
      </c>
      <c r="D64" s="70">
        <v>34164</v>
      </c>
      <c r="E64" s="46" t="s">
        <v>153</v>
      </c>
      <c r="F64" s="25" t="s">
        <v>152</v>
      </c>
      <c r="G64" s="24" t="s">
        <v>27</v>
      </c>
      <c r="H64" s="24" t="s">
        <v>151</v>
      </c>
    </row>
    <row r="65" spans="1:8" ht="15.75" x14ac:dyDescent="0.25">
      <c r="A65" s="14">
        <v>62</v>
      </c>
      <c r="B65" s="37" t="s">
        <v>150</v>
      </c>
      <c r="C65" s="34" t="s">
        <v>143</v>
      </c>
      <c r="D65" s="69">
        <v>34947</v>
      </c>
      <c r="E65" s="18" t="s">
        <v>149</v>
      </c>
      <c r="F65" s="17" t="s">
        <v>73</v>
      </c>
      <c r="G65" s="16" t="s">
        <v>134</v>
      </c>
      <c r="H65" s="15" t="s">
        <v>11</v>
      </c>
    </row>
    <row r="66" spans="1:8" ht="15.75" x14ac:dyDescent="0.25">
      <c r="A66" s="14">
        <v>63</v>
      </c>
      <c r="B66" s="37" t="s">
        <v>5</v>
      </c>
      <c r="C66" s="34" t="s">
        <v>143</v>
      </c>
      <c r="D66" s="69">
        <v>36229</v>
      </c>
      <c r="E66" s="18" t="s">
        <v>148</v>
      </c>
      <c r="F66" s="17" t="s">
        <v>147</v>
      </c>
      <c r="G66" s="16" t="s">
        <v>134</v>
      </c>
      <c r="H66" s="15" t="s">
        <v>11</v>
      </c>
    </row>
    <row r="67" spans="1:8" ht="15.75" x14ac:dyDescent="0.25">
      <c r="A67" s="14">
        <v>64</v>
      </c>
      <c r="B67" s="37" t="s">
        <v>146</v>
      </c>
      <c r="C67" s="34" t="s">
        <v>143</v>
      </c>
      <c r="D67" s="69">
        <v>35694</v>
      </c>
      <c r="E67" s="18" t="s">
        <v>145</v>
      </c>
      <c r="F67" s="17" t="s">
        <v>144</v>
      </c>
      <c r="G67" s="16" t="s">
        <v>134</v>
      </c>
      <c r="H67" s="15" t="s">
        <v>11</v>
      </c>
    </row>
    <row r="68" spans="1:8" ht="15.75" x14ac:dyDescent="0.25">
      <c r="A68" s="14">
        <v>65</v>
      </c>
      <c r="B68" s="30" t="s">
        <v>99</v>
      </c>
      <c r="C68" s="29" t="s">
        <v>143</v>
      </c>
      <c r="D68" s="70">
        <v>32891</v>
      </c>
      <c r="E68" s="26" t="s">
        <v>142</v>
      </c>
      <c r="F68" s="25" t="s">
        <v>141</v>
      </c>
      <c r="G68" s="24" t="s">
        <v>27</v>
      </c>
      <c r="H68" s="24" t="s">
        <v>65</v>
      </c>
    </row>
    <row r="69" spans="1:8" ht="15.75" x14ac:dyDescent="0.25">
      <c r="A69" s="14">
        <v>66</v>
      </c>
      <c r="B69" s="30" t="s">
        <v>123</v>
      </c>
      <c r="C69" s="29" t="s">
        <v>140</v>
      </c>
      <c r="D69" s="70">
        <v>33954</v>
      </c>
      <c r="E69" s="26" t="s">
        <v>139</v>
      </c>
      <c r="F69" s="25" t="s">
        <v>138</v>
      </c>
      <c r="G69" s="24" t="s">
        <v>34</v>
      </c>
      <c r="H69" s="24" t="s">
        <v>11</v>
      </c>
    </row>
    <row r="70" spans="1:8" ht="15.75" x14ac:dyDescent="0.25">
      <c r="A70" s="14">
        <v>67</v>
      </c>
      <c r="B70" s="37" t="s">
        <v>99</v>
      </c>
      <c r="C70" s="34" t="s">
        <v>137</v>
      </c>
      <c r="D70" s="69">
        <v>35489</v>
      </c>
      <c r="E70" s="18" t="s">
        <v>136</v>
      </c>
      <c r="F70" s="17" t="s">
        <v>135</v>
      </c>
      <c r="G70" s="16" t="s">
        <v>134</v>
      </c>
      <c r="H70" s="15" t="s">
        <v>11</v>
      </c>
    </row>
    <row r="71" spans="1:8" ht="15.75" x14ac:dyDescent="0.25">
      <c r="A71" s="14">
        <v>68</v>
      </c>
      <c r="B71" s="37" t="s">
        <v>133</v>
      </c>
      <c r="C71" s="34" t="s">
        <v>129</v>
      </c>
      <c r="D71" s="69">
        <v>37961</v>
      </c>
      <c r="E71" s="18" t="s">
        <v>132</v>
      </c>
      <c r="F71" s="17" t="s">
        <v>131</v>
      </c>
      <c r="G71" s="15" t="s">
        <v>72</v>
      </c>
      <c r="H71" s="15" t="s">
        <v>11</v>
      </c>
    </row>
    <row r="72" spans="1:8" ht="15.75" x14ac:dyDescent="0.25">
      <c r="A72" s="14">
        <v>69</v>
      </c>
      <c r="B72" s="36" t="s">
        <v>130</v>
      </c>
      <c r="C72" s="34" t="s">
        <v>129</v>
      </c>
      <c r="D72" s="72">
        <v>38670</v>
      </c>
      <c r="E72" s="22" t="s">
        <v>128</v>
      </c>
      <c r="F72" s="21" t="s">
        <v>127</v>
      </c>
      <c r="G72" s="16" t="s">
        <v>20</v>
      </c>
      <c r="H72" s="20" t="s">
        <v>11</v>
      </c>
    </row>
    <row r="73" spans="1:8" ht="15.75" x14ac:dyDescent="0.25">
      <c r="A73" s="14">
        <v>70</v>
      </c>
      <c r="B73" s="37" t="s">
        <v>126</v>
      </c>
      <c r="C73" s="34" t="s">
        <v>125</v>
      </c>
      <c r="D73" s="69">
        <v>30984</v>
      </c>
      <c r="E73" s="18" t="s">
        <v>124</v>
      </c>
      <c r="F73" s="17" t="s">
        <v>56</v>
      </c>
      <c r="G73" s="16" t="s">
        <v>55</v>
      </c>
      <c r="H73" s="15" t="s">
        <v>0</v>
      </c>
    </row>
    <row r="74" spans="1:8" ht="15.75" x14ac:dyDescent="0.25">
      <c r="A74" s="14">
        <v>71</v>
      </c>
      <c r="B74" s="30" t="s">
        <v>123</v>
      </c>
      <c r="C74" s="29" t="s">
        <v>122</v>
      </c>
      <c r="D74" s="70">
        <v>32479</v>
      </c>
      <c r="E74" s="26" t="s">
        <v>121</v>
      </c>
      <c r="F74" s="25" t="s">
        <v>120</v>
      </c>
      <c r="G74" s="24" t="s">
        <v>34</v>
      </c>
      <c r="H74" s="24" t="s">
        <v>11</v>
      </c>
    </row>
    <row r="75" spans="1:8" ht="15.75" x14ac:dyDescent="0.25">
      <c r="A75" s="14">
        <v>72</v>
      </c>
      <c r="B75" s="30" t="s">
        <v>5</v>
      </c>
      <c r="C75" s="29" t="s">
        <v>111</v>
      </c>
      <c r="D75" s="70">
        <v>29806</v>
      </c>
      <c r="E75" s="26" t="s">
        <v>119</v>
      </c>
      <c r="F75" s="25" t="s">
        <v>118</v>
      </c>
      <c r="G75" s="24" t="s">
        <v>27</v>
      </c>
      <c r="H75" s="24" t="s">
        <v>117</v>
      </c>
    </row>
    <row r="76" spans="1:8" ht="15.75" x14ac:dyDescent="0.25">
      <c r="A76" s="14">
        <v>73</v>
      </c>
      <c r="B76" s="37" t="s">
        <v>116</v>
      </c>
      <c r="C76" s="34" t="s">
        <v>111</v>
      </c>
      <c r="D76" s="69">
        <v>32330</v>
      </c>
      <c r="E76" s="18" t="s">
        <v>115</v>
      </c>
      <c r="F76" s="17" t="s">
        <v>114</v>
      </c>
      <c r="G76" s="16" t="s">
        <v>113</v>
      </c>
      <c r="H76" s="15" t="s">
        <v>0</v>
      </c>
    </row>
    <row r="77" spans="1:8" ht="15.75" x14ac:dyDescent="0.25">
      <c r="A77" s="14">
        <v>74</v>
      </c>
      <c r="B77" s="36" t="s">
        <v>112</v>
      </c>
      <c r="C77" s="34" t="s">
        <v>111</v>
      </c>
      <c r="D77" s="72">
        <v>37837</v>
      </c>
      <c r="E77" s="22" t="s">
        <v>110</v>
      </c>
      <c r="F77" s="21" t="s">
        <v>109</v>
      </c>
      <c r="G77" s="16" t="s">
        <v>20</v>
      </c>
      <c r="H77" s="20" t="s">
        <v>11</v>
      </c>
    </row>
    <row r="78" spans="1:8" ht="15.75" x14ac:dyDescent="0.25">
      <c r="A78" s="14">
        <v>75</v>
      </c>
      <c r="B78" s="42" t="s">
        <v>99</v>
      </c>
      <c r="C78" s="34" t="s">
        <v>108</v>
      </c>
      <c r="D78" s="71">
        <v>34275</v>
      </c>
      <c r="E78" s="45" t="s">
        <v>107</v>
      </c>
      <c r="F78" s="44" t="s">
        <v>106</v>
      </c>
      <c r="G78" s="43" t="s">
        <v>105</v>
      </c>
      <c r="H78" s="43" t="s">
        <v>11</v>
      </c>
    </row>
    <row r="79" spans="1:8" ht="15.75" x14ac:dyDescent="0.25">
      <c r="A79" s="14">
        <v>76</v>
      </c>
      <c r="B79" s="42" t="s">
        <v>104</v>
      </c>
      <c r="C79" s="34" t="s">
        <v>103</v>
      </c>
      <c r="D79" s="70">
        <v>29220</v>
      </c>
      <c r="E79" s="26" t="s">
        <v>102</v>
      </c>
      <c r="F79" s="25" t="s">
        <v>101</v>
      </c>
      <c r="G79" s="24" t="s">
        <v>27</v>
      </c>
      <c r="H79" s="24" t="s">
        <v>100</v>
      </c>
    </row>
    <row r="80" spans="1:8" ht="15.75" x14ac:dyDescent="0.25">
      <c r="A80" s="14">
        <v>77</v>
      </c>
      <c r="B80" s="30" t="s">
        <v>99</v>
      </c>
      <c r="C80" s="29" t="s">
        <v>98</v>
      </c>
      <c r="D80" s="70">
        <v>32810</v>
      </c>
      <c r="E80" s="26" t="s">
        <v>97</v>
      </c>
      <c r="F80" s="25" t="s">
        <v>96</v>
      </c>
      <c r="G80" s="24" t="s">
        <v>27</v>
      </c>
      <c r="H80" s="24" t="s">
        <v>95</v>
      </c>
    </row>
    <row r="81" spans="1:8" ht="15.75" x14ac:dyDescent="0.25">
      <c r="A81" s="14">
        <v>78</v>
      </c>
      <c r="B81" s="30" t="s">
        <v>94</v>
      </c>
      <c r="C81" s="29" t="s">
        <v>93</v>
      </c>
      <c r="D81" s="70">
        <v>33851</v>
      </c>
      <c r="E81" s="26" t="s">
        <v>92</v>
      </c>
      <c r="F81" s="25" t="s">
        <v>91</v>
      </c>
      <c r="G81" s="24" t="s">
        <v>34</v>
      </c>
      <c r="H81" s="24" t="s">
        <v>11</v>
      </c>
    </row>
    <row r="82" spans="1:8" ht="15.75" x14ac:dyDescent="0.25">
      <c r="A82" s="14">
        <v>79</v>
      </c>
      <c r="B82" s="37" t="s">
        <v>90</v>
      </c>
      <c r="C82" s="34" t="s">
        <v>89</v>
      </c>
      <c r="D82" s="69">
        <v>37718</v>
      </c>
      <c r="E82" s="18" t="s">
        <v>88</v>
      </c>
      <c r="F82" s="17" t="s">
        <v>87</v>
      </c>
      <c r="G82" s="15" t="s">
        <v>86</v>
      </c>
      <c r="H82" s="15" t="s">
        <v>0</v>
      </c>
    </row>
    <row r="83" spans="1:8" ht="15.75" x14ac:dyDescent="0.25">
      <c r="A83" s="14">
        <v>80</v>
      </c>
      <c r="B83" s="37" t="s">
        <v>85</v>
      </c>
      <c r="C83" s="34" t="s">
        <v>84</v>
      </c>
      <c r="D83" s="69">
        <v>33917</v>
      </c>
      <c r="E83" s="18" t="s">
        <v>83</v>
      </c>
      <c r="F83" s="17" t="s">
        <v>7</v>
      </c>
      <c r="G83" s="15" t="s">
        <v>1</v>
      </c>
      <c r="H83" s="15" t="s">
        <v>0</v>
      </c>
    </row>
    <row r="84" spans="1:8" ht="15.75" x14ac:dyDescent="0.25">
      <c r="A84" s="14">
        <v>81</v>
      </c>
      <c r="B84" s="41" t="s">
        <v>82</v>
      </c>
      <c r="C84" s="34" t="s">
        <v>81</v>
      </c>
      <c r="D84" s="73">
        <v>32076</v>
      </c>
      <c r="E84" s="40" t="s">
        <v>80</v>
      </c>
      <c r="F84" s="39" t="s">
        <v>79</v>
      </c>
      <c r="G84" s="38" t="s">
        <v>60</v>
      </c>
      <c r="H84" s="9" t="s">
        <v>11</v>
      </c>
    </row>
    <row r="85" spans="1:8" ht="15.75" x14ac:dyDescent="0.25">
      <c r="A85" s="14">
        <v>82</v>
      </c>
      <c r="B85" s="37" t="s">
        <v>78</v>
      </c>
      <c r="C85" s="34" t="s">
        <v>77</v>
      </c>
      <c r="D85" s="69">
        <v>31963</v>
      </c>
      <c r="E85" s="18" t="s">
        <v>76</v>
      </c>
      <c r="F85" s="17" t="s">
        <v>13</v>
      </c>
      <c r="G85" s="15" t="s">
        <v>55</v>
      </c>
      <c r="H85" s="15" t="s">
        <v>54</v>
      </c>
    </row>
    <row r="86" spans="1:8" ht="15.75" x14ac:dyDescent="0.25">
      <c r="A86" s="14">
        <v>83</v>
      </c>
      <c r="B86" s="37" t="s">
        <v>75</v>
      </c>
      <c r="C86" s="34" t="s">
        <v>70</v>
      </c>
      <c r="D86" s="69">
        <v>32037</v>
      </c>
      <c r="E86" s="18" t="s">
        <v>74</v>
      </c>
      <c r="F86" s="17" t="s">
        <v>73</v>
      </c>
      <c r="G86" s="15" t="s">
        <v>72</v>
      </c>
      <c r="H86" s="15" t="s">
        <v>11</v>
      </c>
    </row>
    <row r="87" spans="1:8" ht="15.75" x14ac:dyDescent="0.25">
      <c r="A87" s="14">
        <v>84</v>
      </c>
      <c r="B87" s="37" t="s">
        <v>71</v>
      </c>
      <c r="C87" s="34" t="s">
        <v>70</v>
      </c>
      <c r="D87" s="69">
        <v>32345</v>
      </c>
      <c r="E87" s="18" t="s">
        <v>69</v>
      </c>
      <c r="F87" s="17" t="s">
        <v>16</v>
      </c>
      <c r="G87" s="15" t="s">
        <v>12</v>
      </c>
      <c r="H87" s="15" t="s">
        <v>0</v>
      </c>
    </row>
    <row r="88" spans="1:8" ht="15.75" x14ac:dyDescent="0.25">
      <c r="A88" s="14">
        <v>85</v>
      </c>
      <c r="B88" s="30" t="s">
        <v>5</v>
      </c>
      <c r="C88" s="29" t="s">
        <v>68</v>
      </c>
      <c r="D88" s="70">
        <v>33856</v>
      </c>
      <c r="E88" s="26" t="s">
        <v>67</v>
      </c>
      <c r="F88" s="25" t="s">
        <v>66</v>
      </c>
      <c r="G88" s="24" t="s">
        <v>27</v>
      </c>
      <c r="H88" s="24" t="s">
        <v>65</v>
      </c>
    </row>
    <row r="89" spans="1:8" ht="15.75" x14ac:dyDescent="0.25">
      <c r="A89" s="14">
        <v>86</v>
      </c>
      <c r="B89" s="41" t="s">
        <v>64</v>
      </c>
      <c r="C89" s="34" t="s">
        <v>63</v>
      </c>
      <c r="D89" s="73">
        <v>36771</v>
      </c>
      <c r="E89" s="40" t="s">
        <v>62</v>
      </c>
      <c r="F89" s="39" t="s">
        <v>61</v>
      </c>
      <c r="G89" s="38" t="s">
        <v>60</v>
      </c>
      <c r="H89" s="9" t="s">
        <v>11</v>
      </c>
    </row>
    <row r="90" spans="1:8" ht="15.75" x14ac:dyDescent="0.25">
      <c r="A90" s="14">
        <v>87</v>
      </c>
      <c r="B90" s="37" t="s">
        <v>59</v>
      </c>
      <c r="C90" s="34" t="s">
        <v>58</v>
      </c>
      <c r="D90" s="69">
        <v>30790</v>
      </c>
      <c r="E90" s="18" t="s">
        <v>57</v>
      </c>
      <c r="F90" s="17" t="s">
        <v>56</v>
      </c>
      <c r="G90" s="15" t="s">
        <v>55</v>
      </c>
      <c r="H90" s="15" t="s">
        <v>54</v>
      </c>
    </row>
    <row r="91" spans="1:8" ht="15.75" x14ac:dyDescent="0.25">
      <c r="A91" s="14">
        <v>88</v>
      </c>
      <c r="B91" s="37" t="s">
        <v>53</v>
      </c>
      <c r="C91" s="34" t="s">
        <v>52</v>
      </c>
      <c r="D91" s="69">
        <v>32843</v>
      </c>
      <c r="E91" s="18" t="s">
        <v>51</v>
      </c>
      <c r="F91" s="17" t="s">
        <v>50</v>
      </c>
      <c r="G91" s="15" t="s">
        <v>49</v>
      </c>
      <c r="H91" s="15" t="s">
        <v>11</v>
      </c>
    </row>
    <row r="92" spans="1:8" ht="15.75" x14ac:dyDescent="0.25">
      <c r="A92" s="14">
        <v>89</v>
      </c>
      <c r="B92" s="37" t="s">
        <v>48</v>
      </c>
      <c r="C92" s="34" t="s">
        <v>47</v>
      </c>
      <c r="D92" s="69">
        <v>34114</v>
      </c>
      <c r="E92" s="18" t="s">
        <v>46</v>
      </c>
      <c r="F92" s="17" t="s">
        <v>45</v>
      </c>
      <c r="G92" s="15" t="s">
        <v>1</v>
      </c>
      <c r="H92" s="15" t="s">
        <v>0</v>
      </c>
    </row>
    <row r="93" spans="1:8" ht="15.75" x14ac:dyDescent="0.25">
      <c r="A93" s="14">
        <v>90</v>
      </c>
      <c r="B93" s="36" t="s">
        <v>5</v>
      </c>
      <c r="C93" s="29" t="s">
        <v>44</v>
      </c>
      <c r="D93" s="72">
        <v>33226</v>
      </c>
      <c r="E93" s="22" t="s">
        <v>43</v>
      </c>
      <c r="F93" s="21" t="s">
        <v>42</v>
      </c>
      <c r="G93" s="16" t="s">
        <v>20</v>
      </c>
      <c r="H93" s="20" t="s">
        <v>11</v>
      </c>
    </row>
    <row r="94" spans="1:8" ht="15.75" x14ac:dyDescent="0.25">
      <c r="A94" s="14">
        <v>91</v>
      </c>
      <c r="B94" s="35" t="s">
        <v>41</v>
      </c>
      <c r="C94" s="34" t="s">
        <v>30</v>
      </c>
      <c r="D94" s="74">
        <v>33380</v>
      </c>
      <c r="E94" s="33" t="s">
        <v>40</v>
      </c>
      <c r="F94" s="32" t="s">
        <v>39</v>
      </c>
      <c r="G94" s="31" t="s">
        <v>38</v>
      </c>
      <c r="H94" s="15" t="s">
        <v>11</v>
      </c>
    </row>
    <row r="95" spans="1:8" ht="15.75" x14ac:dyDescent="0.25">
      <c r="A95" s="14">
        <v>92</v>
      </c>
      <c r="B95" s="30" t="s">
        <v>37</v>
      </c>
      <c r="C95" s="29" t="s">
        <v>30</v>
      </c>
      <c r="D95" s="70">
        <v>32022</v>
      </c>
      <c r="E95" s="26" t="s">
        <v>36</v>
      </c>
      <c r="F95" s="25" t="s">
        <v>35</v>
      </c>
      <c r="G95" s="24" t="s">
        <v>34</v>
      </c>
      <c r="H95" s="24" t="s">
        <v>11</v>
      </c>
    </row>
    <row r="96" spans="1:8" ht="15.75" x14ac:dyDescent="0.25">
      <c r="A96" s="14">
        <v>93</v>
      </c>
      <c r="B96" s="23" t="s">
        <v>5</v>
      </c>
      <c r="C96" s="27" t="s">
        <v>33</v>
      </c>
      <c r="D96" s="72">
        <v>34429</v>
      </c>
      <c r="E96" s="22" t="s">
        <v>32</v>
      </c>
      <c r="F96" s="21" t="s">
        <v>13</v>
      </c>
      <c r="G96" s="16" t="s">
        <v>12</v>
      </c>
      <c r="H96" s="20" t="s">
        <v>11</v>
      </c>
    </row>
    <row r="97" spans="1:8" ht="15.75" x14ac:dyDescent="0.25">
      <c r="A97" s="14">
        <v>94</v>
      </c>
      <c r="B97" s="28" t="s">
        <v>31</v>
      </c>
      <c r="C97" s="27" t="s">
        <v>30</v>
      </c>
      <c r="D97" s="70">
        <v>33582</v>
      </c>
      <c r="E97" s="26" t="s">
        <v>29</v>
      </c>
      <c r="F97" s="25" t="s">
        <v>28</v>
      </c>
      <c r="G97" s="24" t="s">
        <v>27</v>
      </c>
      <c r="H97" s="24" t="s">
        <v>26</v>
      </c>
    </row>
    <row r="98" spans="1:8" ht="15.75" x14ac:dyDescent="0.25">
      <c r="A98" s="14">
        <v>95</v>
      </c>
      <c r="B98" s="23" t="s">
        <v>5</v>
      </c>
      <c r="C98" s="12" t="s">
        <v>23</v>
      </c>
      <c r="D98" s="72">
        <v>35749</v>
      </c>
      <c r="E98" s="22" t="s">
        <v>25</v>
      </c>
      <c r="F98" s="21" t="s">
        <v>24</v>
      </c>
      <c r="G98" s="16" t="s">
        <v>20</v>
      </c>
      <c r="H98" s="20" t="s">
        <v>11</v>
      </c>
    </row>
    <row r="99" spans="1:8" ht="15.75" x14ac:dyDescent="0.25">
      <c r="A99" s="14">
        <v>96</v>
      </c>
      <c r="B99" s="23" t="s">
        <v>5</v>
      </c>
      <c r="C99" s="12" t="s">
        <v>23</v>
      </c>
      <c r="D99" s="72">
        <v>32471</v>
      </c>
      <c r="E99" s="22" t="s">
        <v>22</v>
      </c>
      <c r="F99" s="21" t="s">
        <v>21</v>
      </c>
      <c r="G99" s="16" t="s">
        <v>20</v>
      </c>
      <c r="H99" s="20" t="s">
        <v>11</v>
      </c>
    </row>
    <row r="100" spans="1:8" ht="15.75" x14ac:dyDescent="0.25">
      <c r="A100" s="14">
        <v>97</v>
      </c>
      <c r="B100" s="19" t="s">
        <v>19</v>
      </c>
      <c r="C100" s="12" t="s">
        <v>18</v>
      </c>
      <c r="D100" s="69">
        <v>38766</v>
      </c>
      <c r="E100" s="18" t="s">
        <v>17</v>
      </c>
      <c r="F100" s="17" t="s">
        <v>16</v>
      </c>
      <c r="G100" s="15" t="s">
        <v>1</v>
      </c>
      <c r="H100" s="15" t="s">
        <v>0</v>
      </c>
    </row>
    <row r="101" spans="1:8" ht="15.75" x14ac:dyDescent="0.25">
      <c r="A101" s="14">
        <v>98</v>
      </c>
      <c r="B101" s="19" t="s">
        <v>5</v>
      </c>
      <c r="C101" s="12" t="s">
        <v>15</v>
      </c>
      <c r="D101" s="69">
        <v>35173</v>
      </c>
      <c r="E101" s="18" t="s">
        <v>14</v>
      </c>
      <c r="F101" s="17" t="s">
        <v>13</v>
      </c>
      <c r="G101" s="16" t="s">
        <v>12</v>
      </c>
      <c r="H101" s="15" t="s">
        <v>11</v>
      </c>
    </row>
    <row r="102" spans="1:8" ht="15.75" x14ac:dyDescent="0.25">
      <c r="A102" s="14">
        <v>99</v>
      </c>
      <c r="B102" s="13" t="s">
        <v>10</v>
      </c>
      <c r="C102" s="12" t="s">
        <v>9</v>
      </c>
      <c r="D102" s="73">
        <v>38868</v>
      </c>
      <c r="E102" s="11" t="s">
        <v>8</v>
      </c>
      <c r="F102" s="10" t="s">
        <v>7</v>
      </c>
      <c r="G102" s="9" t="s">
        <v>6</v>
      </c>
      <c r="H102" s="8" t="s">
        <v>0</v>
      </c>
    </row>
    <row r="103" spans="1:8" ht="15.75" x14ac:dyDescent="0.25">
      <c r="A103" s="7">
        <v>100</v>
      </c>
      <c r="B103" s="6" t="s">
        <v>5</v>
      </c>
      <c r="C103" s="5" t="s">
        <v>4</v>
      </c>
      <c r="D103" s="75">
        <v>34710</v>
      </c>
      <c r="E103" s="4" t="s">
        <v>3</v>
      </c>
      <c r="F103" s="3" t="s">
        <v>2</v>
      </c>
      <c r="G103" s="2" t="s">
        <v>1</v>
      </c>
      <c r="H103" s="2" t="s">
        <v>0</v>
      </c>
    </row>
  </sheetData>
  <mergeCells count="1">
    <mergeCell ref="A1:H1"/>
  </mergeCells>
  <conditionalFormatting sqref="H48:H91">
    <cfRule type="expression" dxfId="5" priority="3">
      <formula>$G$2=$G48</formula>
    </cfRule>
  </conditionalFormatting>
  <conditionalFormatting sqref="B48:H91 D28">
    <cfRule type="expression" dxfId="4" priority="1">
      <formula>$G$2=$G28</formula>
    </cfRule>
    <cfRule type="expression" dxfId="3" priority="2">
      <formula>#REF!="X"</formula>
    </cfRule>
  </conditionalFormatting>
  <conditionalFormatting sqref="G92:G95">
    <cfRule type="expression" dxfId="2" priority="4">
      <formula>$G$2=#REF!</formula>
    </cfRule>
  </conditionalFormatting>
  <conditionalFormatting sqref="G92:G95 B92:E95">
    <cfRule type="expression" dxfId="1" priority="5">
      <formula>$G$2=#REF!</formula>
    </cfRule>
    <cfRule type="expression" dxfId="0" priority="6">
      <formula>#REF!="X"</formula>
    </cfRule>
  </conditionalFormatting>
  <dataValidations count="3">
    <dataValidation allowBlank="1" showInputMessage="1" showErrorMessage="1" errorTitle="NHẬP SAI" error="Chỉ được ghi là: Đầy đủ hoặc Chưa nộp" sqref="H92:H95 JD92:JD95 SZ92:SZ95 ACV92:ACV95 AMR92:AMR95 AWN92:AWN95 BGJ92:BGJ95 BQF92:BQF95 CAB92:CAB95 CJX92:CJX95 CTT92:CTT95 DDP92:DDP95 DNL92:DNL95 DXH92:DXH95 EHD92:EHD95 EQZ92:EQZ95 FAV92:FAV95 FKR92:FKR95 FUN92:FUN95 GEJ92:GEJ95 GOF92:GOF95 GYB92:GYB95 HHX92:HHX95 HRT92:HRT95 IBP92:IBP95 ILL92:ILL95 IVH92:IVH95 JFD92:JFD95 JOZ92:JOZ95 JYV92:JYV95 KIR92:KIR95 KSN92:KSN95 LCJ92:LCJ95 LMF92:LMF95 LWB92:LWB95 MFX92:MFX95 MPT92:MPT95 MZP92:MZP95 NJL92:NJL95 NTH92:NTH95 ODD92:ODD95 OMZ92:OMZ95 OWV92:OWV95 PGR92:PGR95 PQN92:PQN95 QAJ92:QAJ95 QKF92:QKF95 QUB92:QUB95 RDX92:RDX95 RNT92:RNT95 RXP92:RXP95 SHL92:SHL95 SRH92:SRH95 TBD92:TBD95 TKZ92:TKZ95 TUV92:TUV95 UER92:UER95 UON92:UON95 UYJ92:UYJ95 VIF92:VIF95 VSB92:VSB95 WBX92:WBX95 WLT92:WLT95 WVP92:WVP95 H65628:H65631 JD65628:JD65631 SZ65628:SZ65631 ACV65628:ACV65631 AMR65628:AMR65631 AWN65628:AWN65631 BGJ65628:BGJ65631 BQF65628:BQF65631 CAB65628:CAB65631 CJX65628:CJX65631 CTT65628:CTT65631 DDP65628:DDP65631 DNL65628:DNL65631 DXH65628:DXH65631 EHD65628:EHD65631 EQZ65628:EQZ65631 FAV65628:FAV65631 FKR65628:FKR65631 FUN65628:FUN65631 GEJ65628:GEJ65631 GOF65628:GOF65631 GYB65628:GYB65631 HHX65628:HHX65631 HRT65628:HRT65631 IBP65628:IBP65631 ILL65628:ILL65631 IVH65628:IVH65631 JFD65628:JFD65631 JOZ65628:JOZ65631 JYV65628:JYV65631 KIR65628:KIR65631 KSN65628:KSN65631 LCJ65628:LCJ65631 LMF65628:LMF65631 LWB65628:LWB65631 MFX65628:MFX65631 MPT65628:MPT65631 MZP65628:MZP65631 NJL65628:NJL65631 NTH65628:NTH65631 ODD65628:ODD65631 OMZ65628:OMZ65631 OWV65628:OWV65631 PGR65628:PGR65631 PQN65628:PQN65631 QAJ65628:QAJ65631 QKF65628:QKF65631 QUB65628:QUB65631 RDX65628:RDX65631 RNT65628:RNT65631 RXP65628:RXP65631 SHL65628:SHL65631 SRH65628:SRH65631 TBD65628:TBD65631 TKZ65628:TKZ65631 TUV65628:TUV65631 UER65628:UER65631 UON65628:UON65631 UYJ65628:UYJ65631 VIF65628:VIF65631 VSB65628:VSB65631 WBX65628:WBX65631 WLT65628:WLT65631 WVP65628:WVP65631 H131164:H131167 JD131164:JD131167 SZ131164:SZ131167 ACV131164:ACV131167 AMR131164:AMR131167 AWN131164:AWN131167 BGJ131164:BGJ131167 BQF131164:BQF131167 CAB131164:CAB131167 CJX131164:CJX131167 CTT131164:CTT131167 DDP131164:DDP131167 DNL131164:DNL131167 DXH131164:DXH131167 EHD131164:EHD131167 EQZ131164:EQZ131167 FAV131164:FAV131167 FKR131164:FKR131167 FUN131164:FUN131167 GEJ131164:GEJ131167 GOF131164:GOF131167 GYB131164:GYB131167 HHX131164:HHX131167 HRT131164:HRT131167 IBP131164:IBP131167 ILL131164:ILL131167 IVH131164:IVH131167 JFD131164:JFD131167 JOZ131164:JOZ131167 JYV131164:JYV131167 KIR131164:KIR131167 KSN131164:KSN131167 LCJ131164:LCJ131167 LMF131164:LMF131167 LWB131164:LWB131167 MFX131164:MFX131167 MPT131164:MPT131167 MZP131164:MZP131167 NJL131164:NJL131167 NTH131164:NTH131167 ODD131164:ODD131167 OMZ131164:OMZ131167 OWV131164:OWV131167 PGR131164:PGR131167 PQN131164:PQN131167 QAJ131164:QAJ131167 QKF131164:QKF131167 QUB131164:QUB131167 RDX131164:RDX131167 RNT131164:RNT131167 RXP131164:RXP131167 SHL131164:SHL131167 SRH131164:SRH131167 TBD131164:TBD131167 TKZ131164:TKZ131167 TUV131164:TUV131167 UER131164:UER131167 UON131164:UON131167 UYJ131164:UYJ131167 VIF131164:VIF131167 VSB131164:VSB131167 WBX131164:WBX131167 WLT131164:WLT131167 WVP131164:WVP131167 H196700:H196703 JD196700:JD196703 SZ196700:SZ196703 ACV196700:ACV196703 AMR196700:AMR196703 AWN196700:AWN196703 BGJ196700:BGJ196703 BQF196700:BQF196703 CAB196700:CAB196703 CJX196700:CJX196703 CTT196700:CTT196703 DDP196700:DDP196703 DNL196700:DNL196703 DXH196700:DXH196703 EHD196700:EHD196703 EQZ196700:EQZ196703 FAV196700:FAV196703 FKR196700:FKR196703 FUN196700:FUN196703 GEJ196700:GEJ196703 GOF196700:GOF196703 GYB196700:GYB196703 HHX196700:HHX196703 HRT196700:HRT196703 IBP196700:IBP196703 ILL196700:ILL196703 IVH196700:IVH196703 JFD196700:JFD196703 JOZ196700:JOZ196703 JYV196700:JYV196703 KIR196700:KIR196703 KSN196700:KSN196703 LCJ196700:LCJ196703 LMF196700:LMF196703 LWB196700:LWB196703 MFX196700:MFX196703 MPT196700:MPT196703 MZP196700:MZP196703 NJL196700:NJL196703 NTH196700:NTH196703 ODD196700:ODD196703 OMZ196700:OMZ196703 OWV196700:OWV196703 PGR196700:PGR196703 PQN196700:PQN196703 QAJ196700:QAJ196703 QKF196700:QKF196703 QUB196700:QUB196703 RDX196700:RDX196703 RNT196700:RNT196703 RXP196700:RXP196703 SHL196700:SHL196703 SRH196700:SRH196703 TBD196700:TBD196703 TKZ196700:TKZ196703 TUV196700:TUV196703 UER196700:UER196703 UON196700:UON196703 UYJ196700:UYJ196703 VIF196700:VIF196703 VSB196700:VSB196703 WBX196700:WBX196703 WLT196700:WLT196703 WVP196700:WVP196703 H262236:H262239 JD262236:JD262239 SZ262236:SZ262239 ACV262236:ACV262239 AMR262236:AMR262239 AWN262236:AWN262239 BGJ262236:BGJ262239 BQF262236:BQF262239 CAB262236:CAB262239 CJX262236:CJX262239 CTT262236:CTT262239 DDP262236:DDP262239 DNL262236:DNL262239 DXH262236:DXH262239 EHD262236:EHD262239 EQZ262236:EQZ262239 FAV262236:FAV262239 FKR262236:FKR262239 FUN262236:FUN262239 GEJ262236:GEJ262239 GOF262236:GOF262239 GYB262236:GYB262239 HHX262236:HHX262239 HRT262236:HRT262239 IBP262236:IBP262239 ILL262236:ILL262239 IVH262236:IVH262239 JFD262236:JFD262239 JOZ262236:JOZ262239 JYV262236:JYV262239 KIR262236:KIR262239 KSN262236:KSN262239 LCJ262236:LCJ262239 LMF262236:LMF262239 LWB262236:LWB262239 MFX262236:MFX262239 MPT262236:MPT262239 MZP262236:MZP262239 NJL262236:NJL262239 NTH262236:NTH262239 ODD262236:ODD262239 OMZ262236:OMZ262239 OWV262236:OWV262239 PGR262236:PGR262239 PQN262236:PQN262239 QAJ262236:QAJ262239 QKF262236:QKF262239 QUB262236:QUB262239 RDX262236:RDX262239 RNT262236:RNT262239 RXP262236:RXP262239 SHL262236:SHL262239 SRH262236:SRH262239 TBD262236:TBD262239 TKZ262236:TKZ262239 TUV262236:TUV262239 UER262236:UER262239 UON262236:UON262239 UYJ262236:UYJ262239 VIF262236:VIF262239 VSB262236:VSB262239 WBX262236:WBX262239 WLT262236:WLT262239 WVP262236:WVP262239 H327772:H327775 JD327772:JD327775 SZ327772:SZ327775 ACV327772:ACV327775 AMR327772:AMR327775 AWN327772:AWN327775 BGJ327772:BGJ327775 BQF327772:BQF327775 CAB327772:CAB327775 CJX327772:CJX327775 CTT327772:CTT327775 DDP327772:DDP327775 DNL327772:DNL327775 DXH327772:DXH327775 EHD327772:EHD327775 EQZ327772:EQZ327775 FAV327772:FAV327775 FKR327772:FKR327775 FUN327772:FUN327775 GEJ327772:GEJ327775 GOF327772:GOF327775 GYB327772:GYB327775 HHX327772:HHX327775 HRT327772:HRT327775 IBP327772:IBP327775 ILL327772:ILL327775 IVH327772:IVH327775 JFD327772:JFD327775 JOZ327772:JOZ327775 JYV327772:JYV327775 KIR327772:KIR327775 KSN327772:KSN327775 LCJ327772:LCJ327775 LMF327772:LMF327775 LWB327772:LWB327775 MFX327772:MFX327775 MPT327772:MPT327775 MZP327772:MZP327775 NJL327772:NJL327775 NTH327772:NTH327775 ODD327772:ODD327775 OMZ327772:OMZ327775 OWV327772:OWV327775 PGR327772:PGR327775 PQN327772:PQN327775 QAJ327772:QAJ327775 QKF327772:QKF327775 QUB327772:QUB327775 RDX327772:RDX327775 RNT327772:RNT327775 RXP327772:RXP327775 SHL327772:SHL327775 SRH327772:SRH327775 TBD327772:TBD327775 TKZ327772:TKZ327775 TUV327772:TUV327775 UER327772:UER327775 UON327772:UON327775 UYJ327772:UYJ327775 VIF327772:VIF327775 VSB327772:VSB327775 WBX327772:WBX327775 WLT327772:WLT327775 WVP327772:WVP327775 H393308:H393311 JD393308:JD393311 SZ393308:SZ393311 ACV393308:ACV393311 AMR393308:AMR393311 AWN393308:AWN393311 BGJ393308:BGJ393311 BQF393308:BQF393311 CAB393308:CAB393311 CJX393308:CJX393311 CTT393308:CTT393311 DDP393308:DDP393311 DNL393308:DNL393311 DXH393308:DXH393311 EHD393308:EHD393311 EQZ393308:EQZ393311 FAV393308:FAV393311 FKR393308:FKR393311 FUN393308:FUN393311 GEJ393308:GEJ393311 GOF393308:GOF393311 GYB393308:GYB393311 HHX393308:HHX393311 HRT393308:HRT393311 IBP393308:IBP393311 ILL393308:ILL393311 IVH393308:IVH393311 JFD393308:JFD393311 JOZ393308:JOZ393311 JYV393308:JYV393311 KIR393308:KIR393311 KSN393308:KSN393311 LCJ393308:LCJ393311 LMF393308:LMF393311 LWB393308:LWB393311 MFX393308:MFX393311 MPT393308:MPT393311 MZP393308:MZP393311 NJL393308:NJL393311 NTH393308:NTH393311 ODD393308:ODD393311 OMZ393308:OMZ393311 OWV393308:OWV393311 PGR393308:PGR393311 PQN393308:PQN393311 QAJ393308:QAJ393311 QKF393308:QKF393311 QUB393308:QUB393311 RDX393308:RDX393311 RNT393308:RNT393311 RXP393308:RXP393311 SHL393308:SHL393311 SRH393308:SRH393311 TBD393308:TBD393311 TKZ393308:TKZ393311 TUV393308:TUV393311 UER393308:UER393311 UON393308:UON393311 UYJ393308:UYJ393311 VIF393308:VIF393311 VSB393308:VSB393311 WBX393308:WBX393311 WLT393308:WLT393311 WVP393308:WVP393311 H458844:H458847 JD458844:JD458847 SZ458844:SZ458847 ACV458844:ACV458847 AMR458844:AMR458847 AWN458844:AWN458847 BGJ458844:BGJ458847 BQF458844:BQF458847 CAB458844:CAB458847 CJX458844:CJX458847 CTT458844:CTT458847 DDP458844:DDP458847 DNL458844:DNL458847 DXH458844:DXH458847 EHD458844:EHD458847 EQZ458844:EQZ458847 FAV458844:FAV458847 FKR458844:FKR458847 FUN458844:FUN458847 GEJ458844:GEJ458847 GOF458844:GOF458847 GYB458844:GYB458847 HHX458844:HHX458847 HRT458844:HRT458847 IBP458844:IBP458847 ILL458844:ILL458847 IVH458844:IVH458847 JFD458844:JFD458847 JOZ458844:JOZ458847 JYV458844:JYV458847 KIR458844:KIR458847 KSN458844:KSN458847 LCJ458844:LCJ458847 LMF458844:LMF458847 LWB458844:LWB458847 MFX458844:MFX458847 MPT458844:MPT458847 MZP458844:MZP458847 NJL458844:NJL458847 NTH458844:NTH458847 ODD458844:ODD458847 OMZ458844:OMZ458847 OWV458844:OWV458847 PGR458844:PGR458847 PQN458844:PQN458847 QAJ458844:QAJ458847 QKF458844:QKF458847 QUB458844:QUB458847 RDX458844:RDX458847 RNT458844:RNT458847 RXP458844:RXP458847 SHL458844:SHL458847 SRH458844:SRH458847 TBD458844:TBD458847 TKZ458844:TKZ458847 TUV458844:TUV458847 UER458844:UER458847 UON458844:UON458847 UYJ458844:UYJ458847 VIF458844:VIF458847 VSB458844:VSB458847 WBX458844:WBX458847 WLT458844:WLT458847 WVP458844:WVP458847 H524380:H524383 JD524380:JD524383 SZ524380:SZ524383 ACV524380:ACV524383 AMR524380:AMR524383 AWN524380:AWN524383 BGJ524380:BGJ524383 BQF524380:BQF524383 CAB524380:CAB524383 CJX524380:CJX524383 CTT524380:CTT524383 DDP524380:DDP524383 DNL524380:DNL524383 DXH524380:DXH524383 EHD524380:EHD524383 EQZ524380:EQZ524383 FAV524380:FAV524383 FKR524380:FKR524383 FUN524380:FUN524383 GEJ524380:GEJ524383 GOF524380:GOF524383 GYB524380:GYB524383 HHX524380:HHX524383 HRT524380:HRT524383 IBP524380:IBP524383 ILL524380:ILL524383 IVH524380:IVH524383 JFD524380:JFD524383 JOZ524380:JOZ524383 JYV524380:JYV524383 KIR524380:KIR524383 KSN524380:KSN524383 LCJ524380:LCJ524383 LMF524380:LMF524383 LWB524380:LWB524383 MFX524380:MFX524383 MPT524380:MPT524383 MZP524380:MZP524383 NJL524380:NJL524383 NTH524380:NTH524383 ODD524380:ODD524383 OMZ524380:OMZ524383 OWV524380:OWV524383 PGR524380:PGR524383 PQN524380:PQN524383 QAJ524380:QAJ524383 QKF524380:QKF524383 QUB524380:QUB524383 RDX524380:RDX524383 RNT524380:RNT524383 RXP524380:RXP524383 SHL524380:SHL524383 SRH524380:SRH524383 TBD524380:TBD524383 TKZ524380:TKZ524383 TUV524380:TUV524383 UER524380:UER524383 UON524380:UON524383 UYJ524380:UYJ524383 VIF524380:VIF524383 VSB524380:VSB524383 WBX524380:WBX524383 WLT524380:WLT524383 WVP524380:WVP524383 H589916:H589919 JD589916:JD589919 SZ589916:SZ589919 ACV589916:ACV589919 AMR589916:AMR589919 AWN589916:AWN589919 BGJ589916:BGJ589919 BQF589916:BQF589919 CAB589916:CAB589919 CJX589916:CJX589919 CTT589916:CTT589919 DDP589916:DDP589919 DNL589916:DNL589919 DXH589916:DXH589919 EHD589916:EHD589919 EQZ589916:EQZ589919 FAV589916:FAV589919 FKR589916:FKR589919 FUN589916:FUN589919 GEJ589916:GEJ589919 GOF589916:GOF589919 GYB589916:GYB589919 HHX589916:HHX589919 HRT589916:HRT589919 IBP589916:IBP589919 ILL589916:ILL589919 IVH589916:IVH589919 JFD589916:JFD589919 JOZ589916:JOZ589919 JYV589916:JYV589919 KIR589916:KIR589919 KSN589916:KSN589919 LCJ589916:LCJ589919 LMF589916:LMF589919 LWB589916:LWB589919 MFX589916:MFX589919 MPT589916:MPT589919 MZP589916:MZP589919 NJL589916:NJL589919 NTH589916:NTH589919 ODD589916:ODD589919 OMZ589916:OMZ589919 OWV589916:OWV589919 PGR589916:PGR589919 PQN589916:PQN589919 QAJ589916:QAJ589919 QKF589916:QKF589919 QUB589916:QUB589919 RDX589916:RDX589919 RNT589916:RNT589919 RXP589916:RXP589919 SHL589916:SHL589919 SRH589916:SRH589919 TBD589916:TBD589919 TKZ589916:TKZ589919 TUV589916:TUV589919 UER589916:UER589919 UON589916:UON589919 UYJ589916:UYJ589919 VIF589916:VIF589919 VSB589916:VSB589919 WBX589916:WBX589919 WLT589916:WLT589919 WVP589916:WVP589919 H655452:H655455 JD655452:JD655455 SZ655452:SZ655455 ACV655452:ACV655455 AMR655452:AMR655455 AWN655452:AWN655455 BGJ655452:BGJ655455 BQF655452:BQF655455 CAB655452:CAB655455 CJX655452:CJX655455 CTT655452:CTT655455 DDP655452:DDP655455 DNL655452:DNL655455 DXH655452:DXH655455 EHD655452:EHD655455 EQZ655452:EQZ655455 FAV655452:FAV655455 FKR655452:FKR655455 FUN655452:FUN655455 GEJ655452:GEJ655455 GOF655452:GOF655455 GYB655452:GYB655455 HHX655452:HHX655455 HRT655452:HRT655455 IBP655452:IBP655455 ILL655452:ILL655455 IVH655452:IVH655455 JFD655452:JFD655455 JOZ655452:JOZ655455 JYV655452:JYV655455 KIR655452:KIR655455 KSN655452:KSN655455 LCJ655452:LCJ655455 LMF655452:LMF655455 LWB655452:LWB655455 MFX655452:MFX655455 MPT655452:MPT655455 MZP655452:MZP655455 NJL655452:NJL655455 NTH655452:NTH655455 ODD655452:ODD655455 OMZ655452:OMZ655455 OWV655452:OWV655455 PGR655452:PGR655455 PQN655452:PQN655455 QAJ655452:QAJ655455 QKF655452:QKF655455 QUB655452:QUB655455 RDX655452:RDX655455 RNT655452:RNT655455 RXP655452:RXP655455 SHL655452:SHL655455 SRH655452:SRH655455 TBD655452:TBD655455 TKZ655452:TKZ655455 TUV655452:TUV655455 UER655452:UER655455 UON655452:UON655455 UYJ655452:UYJ655455 VIF655452:VIF655455 VSB655452:VSB655455 WBX655452:WBX655455 WLT655452:WLT655455 WVP655452:WVP655455 H720988:H720991 JD720988:JD720991 SZ720988:SZ720991 ACV720988:ACV720991 AMR720988:AMR720991 AWN720988:AWN720991 BGJ720988:BGJ720991 BQF720988:BQF720991 CAB720988:CAB720991 CJX720988:CJX720991 CTT720988:CTT720991 DDP720988:DDP720991 DNL720988:DNL720991 DXH720988:DXH720991 EHD720988:EHD720991 EQZ720988:EQZ720991 FAV720988:FAV720991 FKR720988:FKR720991 FUN720988:FUN720991 GEJ720988:GEJ720991 GOF720988:GOF720991 GYB720988:GYB720991 HHX720988:HHX720991 HRT720988:HRT720991 IBP720988:IBP720991 ILL720988:ILL720991 IVH720988:IVH720991 JFD720988:JFD720991 JOZ720988:JOZ720991 JYV720988:JYV720991 KIR720988:KIR720991 KSN720988:KSN720991 LCJ720988:LCJ720991 LMF720988:LMF720991 LWB720988:LWB720991 MFX720988:MFX720991 MPT720988:MPT720991 MZP720988:MZP720991 NJL720988:NJL720991 NTH720988:NTH720991 ODD720988:ODD720991 OMZ720988:OMZ720991 OWV720988:OWV720991 PGR720988:PGR720991 PQN720988:PQN720991 QAJ720988:QAJ720991 QKF720988:QKF720991 QUB720988:QUB720991 RDX720988:RDX720991 RNT720988:RNT720991 RXP720988:RXP720991 SHL720988:SHL720991 SRH720988:SRH720991 TBD720988:TBD720991 TKZ720988:TKZ720991 TUV720988:TUV720991 UER720988:UER720991 UON720988:UON720991 UYJ720988:UYJ720991 VIF720988:VIF720991 VSB720988:VSB720991 WBX720988:WBX720991 WLT720988:WLT720991 WVP720988:WVP720991 H786524:H786527 JD786524:JD786527 SZ786524:SZ786527 ACV786524:ACV786527 AMR786524:AMR786527 AWN786524:AWN786527 BGJ786524:BGJ786527 BQF786524:BQF786527 CAB786524:CAB786527 CJX786524:CJX786527 CTT786524:CTT786527 DDP786524:DDP786527 DNL786524:DNL786527 DXH786524:DXH786527 EHD786524:EHD786527 EQZ786524:EQZ786527 FAV786524:FAV786527 FKR786524:FKR786527 FUN786524:FUN786527 GEJ786524:GEJ786527 GOF786524:GOF786527 GYB786524:GYB786527 HHX786524:HHX786527 HRT786524:HRT786527 IBP786524:IBP786527 ILL786524:ILL786527 IVH786524:IVH786527 JFD786524:JFD786527 JOZ786524:JOZ786527 JYV786524:JYV786527 KIR786524:KIR786527 KSN786524:KSN786527 LCJ786524:LCJ786527 LMF786524:LMF786527 LWB786524:LWB786527 MFX786524:MFX786527 MPT786524:MPT786527 MZP786524:MZP786527 NJL786524:NJL786527 NTH786524:NTH786527 ODD786524:ODD786527 OMZ786524:OMZ786527 OWV786524:OWV786527 PGR786524:PGR786527 PQN786524:PQN786527 QAJ786524:QAJ786527 QKF786524:QKF786527 QUB786524:QUB786527 RDX786524:RDX786527 RNT786524:RNT786527 RXP786524:RXP786527 SHL786524:SHL786527 SRH786524:SRH786527 TBD786524:TBD786527 TKZ786524:TKZ786527 TUV786524:TUV786527 UER786524:UER786527 UON786524:UON786527 UYJ786524:UYJ786527 VIF786524:VIF786527 VSB786524:VSB786527 WBX786524:WBX786527 WLT786524:WLT786527 WVP786524:WVP786527 H852060:H852063 JD852060:JD852063 SZ852060:SZ852063 ACV852060:ACV852063 AMR852060:AMR852063 AWN852060:AWN852063 BGJ852060:BGJ852063 BQF852060:BQF852063 CAB852060:CAB852063 CJX852060:CJX852063 CTT852060:CTT852063 DDP852060:DDP852063 DNL852060:DNL852063 DXH852060:DXH852063 EHD852060:EHD852063 EQZ852060:EQZ852063 FAV852060:FAV852063 FKR852060:FKR852063 FUN852060:FUN852063 GEJ852060:GEJ852063 GOF852060:GOF852063 GYB852060:GYB852063 HHX852060:HHX852063 HRT852060:HRT852063 IBP852060:IBP852063 ILL852060:ILL852063 IVH852060:IVH852063 JFD852060:JFD852063 JOZ852060:JOZ852063 JYV852060:JYV852063 KIR852060:KIR852063 KSN852060:KSN852063 LCJ852060:LCJ852063 LMF852060:LMF852063 LWB852060:LWB852063 MFX852060:MFX852063 MPT852060:MPT852063 MZP852060:MZP852063 NJL852060:NJL852063 NTH852060:NTH852063 ODD852060:ODD852063 OMZ852060:OMZ852063 OWV852060:OWV852063 PGR852060:PGR852063 PQN852060:PQN852063 QAJ852060:QAJ852063 QKF852060:QKF852063 QUB852060:QUB852063 RDX852060:RDX852063 RNT852060:RNT852063 RXP852060:RXP852063 SHL852060:SHL852063 SRH852060:SRH852063 TBD852060:TBD852063 TKZ852060:TKZ852063 TUV852060:TUV852063 UER852060:UER852063 UON852060:UON852063 UYJ852060:UYJ852063 VIF852060:VIF852063 VSB852060:VSB852063 WBX852060:WBX852063 WLT852060:WLT852063 WVP852060:WVP852063 H917596:H917599 JD917596:JD917599 SZ917596:SZ917599 ACV917596:ACV917599 AMR917596:AMR917599 AWN917596:AWN917599 BGJ917596:BGJ917599 BQF917596:BQF917599 CAB917596:CAB917599 CJX917596:CJX917599 CTT917596:CTT917599 DDP917596:DDP917599 DNL917596:DNL917599 DXH917596:DXH917599 EHD917596:EHD917599 EQZ917596:EQZ917599 FAV917596:FAV917599 FKR917596:FKR917599 FUN917596:FUN917599 GEJ917596:GEJ917599 GOF917596:GOF917599 GYB917596:GYB917599 HHX917596:HHX917599 HRT917596:HRT917599 IBP917596:IBP917599 ILL917596:ILL917599 IVH917596:IVH917599 JFD917596:JFD917599 JOZ917596:JOZ917599 JYV917596:JYV917599 KIR917596:KIR917599 KSN917596:KSN917599 LCJ917596:LCJ917599 LMF917596:LMF917599 LWB917596:LWB917599 MFX917596:MFX917599 MPT917596:MPT917599 MZP917596:MZP917599 NJL917596:NJL917599 NTH917596:NTH917599 ODD917596:ODD917599 OMZ917596:OMZ917599 OWV917596:OWV917599 PGR917596:PGR917599 PQN917596:PQN917599 QAJ917596:QAJ917599 QKF917596:QKF917599 QUB917596:QUB917599 RDX917596:RDX917599 RNT917596:RNT917599 RXP917596:RXP917599 SHL917596:SHL917599 SRH917596:SRH917599 TBD917596:TBD917599 TKZ917596:TKZ917599 TUV917596:TUV917599 UER917596:UER917599 UON917596:UON917599 UYJ917596:UYJ917599 VIF917596:VIF917599 VSB917596:VSB917599 WBX917596:WBX917599 WLT917596:WLT917599 WVP917596:WVP917599 H983132:H983135 JD983132:JD983135 SZ983132:SZ983135 ACV983132:ACV983135 AMR983132:AMR983135 AWN983132:AWN983135 BGJ983132:BGJ983135 BQF983132:BQF983135 CAB983132:CAB983135 CJX983132:CJX983135 CTT983132:CTT983135 DDP983132:DDP983135 DNL983132:DNL983135 DXH983132:DXH983135 EHD983132:EHD983135 EQZ983132:EQZ983135 FAV983132:FAV983135 FKR983132:FKR983135 FUN983132:FUN983135 GEJ983132:GEJ983135 GOF983132:GOF983135 GYB983132:GYB983135 HHX983132:HHX983135 HRT983132:HRT983135 IBP983132:IBP983135 ILL983132:ILL983135 IVH983132:IVH983135 JFD983132:JFD983135 JOZ983132:JOZ983135 JYV983132:JYV983135 KIR983132:KIR983135 KSN983132:KSN983135 LCJ983132:LCJ983135 LMF983132:LMF983135 LWB983132:LWB983135 MFX983132:MFX983135 MPT983132:MPT983135 MZP983132:MZP983135 NJL983132:NJL983135 NTH983132:NTH983135 ODD983132:ODD983135 OMZ983132:OMZ983135 OWV983132:OWV983135 PGR983132:PGR983135 PQN983132:PQN983135 QAJ983132:QAJ983135 QKF983132:QKF983135 QUB983132:QUB983135 RDX983132:RDX983135 RNT983132:RNT983135 RXP983132:RXP983135 SHL983132:SHL983135 SRH983132:SRH983135 TBD983132:TBD983135 TKZ983132:TKZ983135 TUV983132:TUV983135 UER983132:UER983135 UON983132:UON983135 UYJ983132:UYJ983135 VIF983132:VIF983135 VSB983132:VSB983135 WBX983132:WBX983135 WLT983132:WLT983135 WVP983132:WVP983135" xr:uid="{8B9AFB71-DAAB-40BA-B4DA-EB9FD2EAEB54}"/>
    <dataValidation type="list" allowBlank="1" showInputMessage="1" showErrorMessage="1" errorTitle="NHẬP SAI DỮ LIỆU" error="Chỉ được nhập &quot;Lưu lượng&quot; hoặc &quot;.&quot;" sqref="H48:H91 JD48:JD91 SZ48:SZ91 ACV48:ACV91 AMR48:AMR91 AWN48:AWN91 BGJ48:BGJ91 BQF48:BQF91 CAB48:CAB91 CJX48:CJX91 CTT48:CTT91 DDP48:DDP91 DNL48:DNL91 DXH48:DXH91 EHD48:EHD91 EQZ48:EQZ91 FAV48:FAV91 FKR48:FKR91 FUN48:FUN91 GEJ48:GEJ91 GOF48:GOF91 GYB48:GYB91 HHX48:HHX91 HRT48:HRT91 IBP48:IBP91 ILL48:ILL91 IVH48:IVH91 JFD48:JFD91 JOZ48:JOZ91 JYV48:JYV91 KIR48:KIR91 KSN48:KSN91 LCJ48:LCJ91 LMF48:LMF91 LWB48:LWB91 MFX48:MFX91 MPT48:MPT91 MZP48:MZP91 NJL48:NJL91 NTH48:NTH91 ODD48:ODD91 OMZ48:OMZ91 OWV48:OWV91 PGR48:PGR91 PQN48:PQN91 QAJ48:QAJ91 QKF48:QKF91 QUB48:QUB91 RDX48:RDX91 RNT48:RNT91 RXP48:RXP91 SHL48:SHL91 SRH48:SRH91 TBD48:TBD91 TKZ48:TKZ91 TUV48:TUV91 UER48:UER91 UON48:UON91 UYJ48:UYJ91 VIF48:VIF91 VSB48:VSB91 WBX48:WBX91 WLT48:WLT91 WVP48:WVP91 H65584:H65627 JD65584:JD65627 SZ65584:SZ65627 ACV65584:ACV65627 AMR65584:AMR65627 AWN65584:AWN65627 BGJ65584:BGJ65627 BQF65584:BQF65627 CAB65584:CAB65627 CJX65584:CJX65627 CTT65584:CTT65627 DDP65584:DDP65627 DNL65584:DNL65627 DXH65584:DXH65627 EHD65584:EHD65627 EQZ65584:EQZ65627 FAV65584:FAV65627 FKR65584:FKR65627 FUN65584:FUN65627 GEJ65584:GEJ65627 GOF65584:GOF65627 GYB65584:GYB65627 HHX65584:HHX65627 HRT65584:HRT65627 IBP65584:IBP65627 ILL65584:ILL65627 IVH65584:IVH65627 JFD65584:JFD65627 JOZ65584:JOZ65627 JYV65584:JYV65627 KIR65584:KIR65627 KSN65584:KSN65627 LCJ65584:LCJ65627 LMF65584:LMF65627 LWB65584:LWB65627 MFX65584:MFX65627 MPT65584:MPT65627 MZP65584:MZP65627 NJL65584:NJL65627 NTH65584:NTH65627 ODD65584:ODD65627 OMZ65584:OMZ65627 OWV65584:OWV65627 PGR65584:PGR65627 PQN65584:PQN65627 QAJ65584:QAJ65627 QKF65584:QKF65627 QUB65584:QUB65627 RDX65584:RDX65627 RNT65584:RNT65627 RXP65584:RXP65627 SHL65584:SHL65627 SRH65584:SRH65627 TBD65584:TBD65627 TKZ65584:TKZ65627 TUV65584:TUV65627 UER65584:UER65627 UON65584:UON65627 UYJ65584:UYJ65627 VIF65584:VIF65627 VSB65584:VSB65627 WBX65584:WBX65627 WLT65584:WLT65627 WVP65584:WVP65627 H131120:H131163 JD131120:JD131163 SZ131120:SZ131163 ACV131120:ACV131163 AMR131120:AMR131163 AWN131120:AWN131163 BGJ131120:BGJ131163 BQF131120:BQF131163 CAB131120:CAB131163 CJX131120:CJX131163 CTT131120:CTT131163 DDP131120:DDP131163 DNL131120:DNL131163 DXH131120:DXH131163 EHD131120:EHD131163 EQZ131120:EQZ131163 FAV131120:FAV131163 FKR131120:FKR131163 FUN131120:FUN131163 GEJ131120:GEJ131163 GOF131120:GOF131163 GYB131120:GYB131163 HHX131120:HHX131163 HRT131120:HRT131163 IBP131120:IBP131163 ILL131120:ILL131163 IVH131120:IVH131163 JFD131120:JFD131163 JOZ131120:JOZ131163 JYV131120:JYV131163 KIR131120:KIR131163 KSN131120:KSN131163 LCJ131120:LCJ131163 LMF131120:LMF131163 LWB131120:LWB131163 MFX131120:MFX131163 MPT131120:MPT131163 MZP131120:MZP131163 NJL131120:NJL131163 NTH131120:NTH131163 ODD131120:ODD131163 OMZ131120:OMZ131163 OWV131120:OWV131163 PGR131120:PGR131163 PQN131120:PQN131163 QAJ131120:QAJ131163 QKF131120:QKF131163 QUB131120:QUB131163 RDX131120:RDX131163 RNT131120:RNT131163 RXP131120:RXP131163 SHL131120:SHL131163 SRH131120:SRH131163 TBD131120:TBD131163 TKZ131120:TKZ131163 TUV131120:TUV131163 UER131120:UER131163 UON131120:UON131163 UYJ131120:UYJ131163 VIF131120:VIF131163 VSB131120:VSB131163 WBX131120:WBX131163 WLT131120:WLT131163 WVP131120:WVP131163 H196656:H196699 JD196656:JD196699 SZ196656:SZ196699 ACV196656:ACV196699 AMR196656:AMR196699 AWN196656:AWN196699 BGJ196656:BGJ196699 BQF196656:BQF196699 CAB196656:CAB196699 CJX196656:CJX196699 CTT196656:CTT196699 DDP196656:DDP196699 DNL196656:DNL196699 DXH196656:DXH196699 EHD196656:EHD196699 EQZ196656:EQZ196699 FAV196656:FAV196699 FKR196656:FKR196699 FUN196656:FUN196699 GEJ196656:GEJ196699 GOF196656:GOF196699 GYB196656:GYB196699 HHX196656:HHX196699 HRT196656:HRT196699 IBP196656:IBP196699 ILL196656:ILL196699 IVH196656:IVH196699 JFD196656:JFD196699 JOZ196656:JOZ196699 JYV196656:JYV196699 KIR196656:KIR196699 KSN196656:KSN196699 LCJ196656:LCJ196699 LMF196656:LMF196699 LWB196656:LWB196699 MFX196656:MFX196699 MPT196656:MPT196699 MZP196656:MZP196699 NJL196656:NJL196699 NTH196656:NTH196699 ODD196656:ODD196699 OMZ196656:OMZ196699 OWV196656:OWV196699 PGR196656:PGR196699 PQN196656:PQN196699 QAJ196656:QAJ196699 QKF196656:QKF196699 QUB196656:QUB196699 RDX196656:RDX196699 RNT196656:RNT196699 RXP196656:RXP196699 SHL196656:SHL196699 SRH196656:SRH196699 TBD196656:TBD196699 TKZ196656:TKZ196699 TUV196656:TUV196699 UER196656:UER196699 UON196656:UON196699 UYJ196656:UYJ196699 VIF196656:VIF196699 VSB196656:VSB196699 WBX196656:WBX196699 WLT196656:WLT196699 WVP196656:WVP196699 H262192:H262235 JD262192:JD262235 SZ262192:SZ262235 ACV262192:ACV262235 AMR262192:AMR262235 AWN262192:AWN262235 BGJ262192:BGJ262235 BQF262192:BQF262235 CAB262192:CAB262235 CJX262192:CJX262235 CTT262192:CTT262235 DDP262192:DDP262235 DNL262192:DNL262235 DXH262192:DXH262235 EHD262192:EHD262235 EQZ262192:EQZ262235 FAV262192:FAV262235 FKR262192:FKR262235 FUN262192:FUN262235 GEJ262192:GEJ262235 GOF262192:GOF262235 GYB262192:GYB262235 HHX262192:HHX262235 HRT262192:HRT262235 IBP262192:IBP262235 ILL262192:ILL262235 IVH262192:IVH262235 JFD262192:JFD262235 JOZ262192:JOZ262235 JYV262192:JYV262235 KIR262192:KIR262235 KSN262192:KSN262235 LCJ262192:LCJ262235 LMF262192:LMF262235 LWB262192:LWB262235 MFX262192:MFX262235 MPT262192:MPT262235 MZP262192:MZP262235 NJL262192:NJL262235 NTH262192:NTH262235 ODD262192:ODD262235 OMZ262192:OMZ262235 OWV262192:OWV262235 PGR262192:PGR262235 PQN262192:PQN262235 QAJ262192:QAJ262235 QKF262192:QKF262235 QUB262192:QUB262235 RDX262192:RDX262235 RNT262192:RNT262235 RXP262192:RXP262235 SHL262192:SHL262235 SRH262192:SRH262235 TBD262192:TBD262235 TKZ262192:TKZ262235 TUV262192:TUV262235 UER262192:UER262235 UON262192:UON262235 UYJ262192:UYJ262235 VIF262192:VIF262235 VSB262192:VSB262235 WBX262192:WBX262235 WLT262192:WLT262235 WVP262192:WVP262235 H327728:H327771 JD327728:JD327771 SZ327728:SZ327771 ACV327728:ACV327771 AMR327728:AMR327771 AWN327728:AWN327771 BGJ327728:BGJ327771 BQF327728:BQF327771 CAB327728:CAB327771 CJX327728:CJX327771 CTT327728:CTT327771 DDP327728:DDP327771 DNL327728:DNL327771 DXH327728:DXH327771 EHD327728:EHD327771 EQZ327728:EQZ327771 FAV327728:FAV327771 FKR327728:FKR327771 FUN327728:FUN327771 GEJ327728:GEJ327771 GOF327728:GOF327771 GYB327728:GYB327771 HHX327728:HHX327771 HRT327728:HRT327771 IBP327728:IBP327771 ILL327728:ILL327771 IVH327728:IVH327771 JFD327728:JFD327771 JOZ327728:JOZ327771 JYV327728:JYV327771 KIR327728:KIR327771 KSN327728:KSN327771 LCJ327728:LCJ327771 LMF327728:LMF327771 LWB327728:LWB327771 MFX327728:MFX327771 MPT327728:MPT327771 MZP327728:MZP327771 NJL327728:NJL327771 NTH327728:NTH327771 ODD327728:ODD327771 OMZ327728:OMZ327771 OWV327728:OWV327771 PGR327728:PGR327771 PQN327728:PQN327771 QAJ327728:QAJ327771 QKF327728:QKF327771 QUB327728:QUB327771 RDX327728:RDX327771 RNT327728:RNT327771 RXP327728:RXP327771 SHL327728:SHL327771 SRH327728:SRH327771 TBD327728:TBD327771 TKZ327728:TKZ327771 TUV327728:TUV327771 UER327728:UER327771 UON327728:UON327771 UYJ327728:UYJ327771 VIF327728:VIF327771 VSB327728:VSB327771 WBX327728:WBX327771 WLT327728:WLT327771 WVP327728:WVP327771 H393264:H393307 JD393264:JD393307 SZ393264:SZ393307 ACV393264:ACV393307 AMR393264:AMR393307 AWN393264:AWN393307 BGJ393264:BGJ393307 BQF393264:BQF393307 CAB393264:CAB393307 CJX393264:CJX393307 CTT393264:CTT393307 DDP393264:DDP393307 DNL393264:DNL393307 DXH393264:DXH393307 EHD393264:EHD393307 EQZ393264:EQZ393307 FAV393264:FAV393307 FKR393264:FKR393307 FUN393264:FUN393307 GEJ393264:GEJ393307 GOF393264:GOF393307 GYB393264:GYB393307 HHX393264:HHX393307 HRT393264:HRT393307 IBP393264:IBP393307 ILL393264:ILL393307 IVH393264:IVH393307 JFD393264:JFD393307 JOZ393264:JOZ393307 JYV393264:JYV393307 KIR393264:KIR393307 KSN393264:KSN393307 LCJ393264:LCJ393307 LMF393264:LMF393307 LWB393264:LWB393307 MFX393264:MFX393307 MPT393264:MPT393307 MZP393264:MZP393307 NJL393264:NJL393307 NTH393264:NTH393307 ODD393264:ODD393307 OMZ393264:OMZ393307 OWV393264:OWV393307 PGR393264:PGR393307 PQN393264:PQN393307 QAJ393264:QAJ393307 QKF393264:QKF393307 QUB393264:QUB393307 RDX393264:RDX393307 RNT393264:RNT393307 RXP393264:RXP393307 SHL393264:SHL393307 SRH393264:SRH393307 TBD393264:TBD393307 TKZ393264:TKZ393307 TUV393264:TUV393307 UER393264:UER393307 UON393264:UON393307 UYJ393264:UYJ393307 VIF393264:VIF393307 VSB393264:VSB393307 WBX393264:WBX393307 WLT393264:WLT393307 WVP393264:WVP393307 H458800:H458843 JD458800:JD458843 SZ458800:SZ458843 ACV458800:ACV458843 AMR458800:AMR458843 AWN458800:AWN458843 BGJ458800:BGJ458843 BQF458800:BQF458843 CAB458800:CAB458843 CJX458800:CJX458843 CTT458800:CTT458843 DDP458800:DDP458843 DNL458800:DNL458843 DXH458800:DXH458843 EHD458800:EHD458843 EQZ458800:EQZ458843 FAV458800:FAV458843 FKR458800:FKR458843 FUN458800:FUN458843 GEJ458800:GEJ458843 GOF458800:GOF458843 GYB458800:GYB458843 HHX458800:HHX458843 HRT458800:HRT458843 IBP458800:IBP458843 ILL458800:ILL458843 IVH458800:IVH458843 JFD458800:JFD458843 JOZ458800:JOZ458843 JYV458800:JYV458843 KIR458800:KIR458843 KSN458800:KSN458843 LCJ458800:LCJ458843 LMF458800:LMF458843 LWB458800:LWB458843 MFX458800:MFX458843 MPT458800:MPT458843 MZP458800:MZP458843 NJL458800:NJL458843 NTH458800:NTH458843 ODD458800:ODD458843 OMZ458800:OMZ458843 OWV458800:OWV458843 PGR458800:PGR458843 PQN458800:PQN458843 QAJ458800:QAJ458843 QKF458800:QKF458843 QUB458800:QUB458843 RDX458800:RDX458843 RNT458800:RNT458843 RXP458800:RXP458843 SHL458800:SHL458843 SRH458800:SRH458843 TBD458800:TBD458843 TKZ458800:TKZ458843 TUV458800:TUV458843 UER458800:UER458843 UON458800:UON458843 UYJ458800:UYJ458843 VIF458800:VIF458843 VSB458800:VSB458843 WBX458800:WBX458843 WLT458800:WLT458843 WVP458800:WVP458843 H524336:H524379 JD524336:JD524379 SZ524336:SZ524379 ACV524336:ACV524379 AMR524336:AMR524379 AWN524336:AWN524379 BGJ524336:BGJ524379 BQF524336:BQF524379 CAB524336:CAB524379 CJX524336:CJX524379 CTT524336:CTT524379 DDP524336:DDP524379 DNL524336:DNL524379 DXH524336:DXH524379 EHD524336:EHD524379 EQZ524336:EQZ524379 FAV524336:FAV524379 FKR524336:FKR524379 FUN524336:FUN524379 GEJ524336:GEJ524379 GOF524336:GOF524379 GYB524336:GYB524379 HHX524336:HHX524379 HRT524336:HRT524379 IBP524336:IBP524379 ILL524336:ILL524379 IVH524336:IVH524379 JFD524336:JFD524379 JOZ524336:JOZ524379 JYV524336:JYV524379 KIR524336:KIR524379 KSN524336:KSN524379 LCJ524336:LCJ524379 LMF524336:LMF524379 LWB524336:LWB524379 MFX524336:MFX524379 MPT524336:MPT524379 MZP524336:MZP524379 NJL524336:NJL524379 NTH524336:NTH524379 ODD524336:ODD524379 OMZ524336:OMZ524379 OWV524336:OWV524379 PGR524336:PGR524379 PQN524336:PQN524379 QAJ524336:QAJ524379 QKF524336:QKF524379 QUB524336:QUB524379 RDX524336:RDX524379 RNT524336:RNT524379 RXP524336:RXP524379 SHL524336:SHL524379 SRH524336:SRH524379 TBD524336:TBD524379 TKZ524336:TKZ524379 TUV524336:TUV524379 UER524336:UER524379 UON524336:UON524379 UYJ524336:UYJ524379 VIF524336:VIF524379 VSB524336:VSB524379 WBX524336:WBX524379 WLT524336:WLT524379 WVP524336:WVP524379 H589872:H589915 JD589872:JD589915 SZ589872:SZ589915 ACV589872:ACV589915 AMR589872:AMR589915 AWN589872:AWN589915 BGJ589872:BGJ589915 BQF589872:BQF589915 CAB589872:CAB589915 CJX589872:CJX589915 CTT589872:CTT589915 DDP589872:DDP589915 DNL589872:DNL589915 DXH589872:DXH589915 EHD589872:EHD589915 EQZ589872:EQZ589915 FAV589872:FAV589915 FKR589872:FKR589915 FUN589872:FUN589915 GEJ589872:GEJ589915 GOF589872:GOF589915 GYB589872:GYB589915 HHX589872:HHX589915 HRT589872:HRT589915 IBP589872:IBP589915 ILL589872:ILL589915 IVH589872:IVH589915 JFD589872:JFD589915 JOZ589872:JOZ589915 JYV589872:JYV589915 KIR589872:KIR589915 KSN589872:KSN589915 LCJ589872:LCJ589915 LMF589872:LMF589915 LWB589872:LWB589915 MFX589872:MFX589915 MPT589872:MPT589915 MZP589872:MZP589915 NJL589872:NJL589915 NTH589872:NTH589915 ODD589872:ODD589915 OMZ589872:OMZ589915 OWV589872:OWV589915 PGR589872:PGR589915 PQN589872:PQN589915 QAJ589872:QAJ589915 QKF589872:QKF589915 QUB589872:QUB589915 RDX589872:RDX589915 RNT589872:RNT589915 RXP589872:RXP589915 SHL589872:SHL589915 SRH589872:SRH589915 TBD589872:TBD589915 TKZ589872:TKZ589915 TUV589872:TUV589915 UER589872:UER589915 UON589872:UON589915 UYJ589872:UYJ589915 VIF589872:VIF589915 VSB589872:VSB589915 WBX589872:WBX589915 WLT589872:WLT589915 WVP589872:WVP589915 H655408:H655451 JD655408:JD655451 SZ655408:SZ655451 ACV655408:ACV655451 AMR655408:AMR655451 AWN655408:AWN655451 BGJ655408:BGJ655451 BQF655408:BQF655451 CAB655408:CAB655451 CJX655408:CJX655451 CTT655408:CTT655451 DDP655408:DDP655451 DNL655408:DNL655451 DXH655408:DXH655451 EHD655408:EHD655451 EQZ655408:EQZ655451 FAV655408:FAV655451 FKR655408:FKR655451 FUN655408:FUN655451 GEJ655408:GEJ655451 GOF655408:GOF655451 GYB655408:GYB655451 HHX655408:HHX655451 HRT655408:HRT655451 IBP655408:IBP655451 ILL655408:ILL655451 IVH655408:IVH655451 JFD655408:JFD655451 JOZ655408:JOZ655451 JYV655408:JYV655451 KIR655408:KIR655451 KSN655408:KSN655451 LCJ655408:LCJ655451 LMF655408:LMF655451 LWB655408:LWB655451 MFX655408:MFX655451 MPT655408:MPT655451 MZP655408:MZP655451 NJL655408:NJL655451 NTH655408:NTH655451 ODD655408:ODD655451 OMZ655408:OMZ655451 OWV655408:OWV655451 PGR655408:PGR655451 PQN655408:PQN655451 QAJ655408:QAJ655451 QKF655408:QKF655451 QUB655408:QUB655451 RDX655408:RDX655451 RNT655408:RNT655451 RXP655408:RXP655451 SHL655408:SHL655451 SRH655408:SRH655451 TBD655408:TBD655451 TKZ655408:TKZ655451 TUV655408:TUV655451 UER655408:UER655451 UON655408:UON655451 UYJ655408:UYJ655451 VIF655408:VIF655451 VSB655408:VSB655451 WBX655408:WBX655451 WLT655408:WLT655451 WVP655408:WVP655451 H720944:H720987 JD720944:JD720987 SZ720944:SZ720987 ACV720944:ACV720987 AMR720944:AMR720987 AWN720944:AWN720987 BGJ720944:BGJ720987 BQF720944:BQF720987 CAB720944:CAB720987 CJX720944:CJX720987 CTT720944:CTT720987 DDP720944:DDP720987 DNL720944:DNL720987 DXH720944:DXH720987 EHD720944:EHD720987 EQZ720944:EQZ720987 FAV720944:FAV720987 FKR720944:FKR720987 FUN720944:FUN720987 GEJ720944:GEJ720987 GOF720944:GOF720987 GYB720944:GYB720987 HHX720944:HHX720987 HRT720944:HRT720987 IBP720944:IBP720987 ILL720944:ILL720987 IVH720944:IVH720987 JFD720944:JFD720987 JOZ720944:JOZ720987 JYV720944:JYV720987 KIR720944:KIR720987 KSN720944:KSN720987 LCJ720944:LCJ720987 LMF720944:LMF720987 LWB720944:LWB720987 MFX720944:MFX720987 MPT720944:MPT720987 MZP720944:MZP720987 NJL720944:NJL720987 NTH720944:NTH720987 ODD720944:ODD720987 OMZ720944:OMZ720987 OWV720944:OWV720987 PGR720944:PGR720987 PQN720944:PQN720987 QAJ720944:QAJ720987 QKF720944:QKF720987 QUB720944:QUB720987 RDX720944:RDX720987 RNT720944:RNT720987 RXP720944:RXP720987 SHL720944:SHL720987 SRH720944:SRH720987 TBD720944:TBD720987 TKZ720944:TKZ720987 TUV720944:TUV720987 UER720944:UER720987 UON720944:UON720987 UYJ720944:UYJ720987 VIF720944:VIF720987 VSB720944:VSB720987 WBX720944:WBX720987 WLT720944:WLT720987 WVP720944:WVP720987 H786480:H786523 JD786480:JD786523 SZ786480:SZ786523 ACV786480:ACV786523 AMR786480:AMR786523 AWN786480:AWN786523 BGJ786480:BGJ786523 BQF786480:BQF786523 CAB786480:CAB786523 CJX786480:CJX786523 CTT786480:CTT786523 DDP786480:DDP786523 DNL786480:DNL786523 DXH786480:DXH786523 EHD786480:EHD786523 EQZ786480:EQZ786523 FAV786480:FAV786523 FKR786480:FKR786523 FUN786480:FUN786523 GEJ786480:GEJ786523 GOF786480:GOF786523 GYB786480:GYB786523 HHX786480:HHX786523 HRT786480:HRT786523 IBP786480:IBP786523 ILL786480:ILL786523 IVH786480:IVH786523 JFD786480:JFD786523 JOZ786480:JOZ786523 JYV786480:JYV786523 KIR786480:KIR786523 KSN786480:KSN786523 LCJ786480:LCJ786523 LMF786480:LMF786523 LWB786480:LWB786523 MFX786480:MFX786523 MPT786480:MPT786523 MZP786480:MZP786523 NJL786480:NJL786523 NTH786480:NTH786523 ODD786480:ODD786523 OMZ786480:OMZ786523 OWV786480:OWV786523 PGR786480:PGR786523 PQN786480:PQN786523 QAJ786480:QAJ786523 QKF786480:QKF786523 QUB786480:QUB786523 RDX786480:RDX786523 RNT786480:RNT786523 RXP786480:RXP786523 SHL786480:SHL786523 SRH786480:SRH786523 TBD786480:TBD786523 TKZ786480:TKZ786523 TUV786480:TUV786523 UER786480:UER786523 UON786480:UON786523 UYJ786480:UYJ786523 VIF786480:VIF786523 VSB786480:VSB786523 WBX786480:WBX786523 WLT786480:WLT786523 WVP786480:WVP786523 H852016:H852059 JD852016:JD852059 SZ852016:SZ852059 ACV852016:ACV852059 AMR852016:AMR852059 AWN852016:AWN852059 BGJ852016:BGJ852059 BQF852016:BQF852059 CAB852016:CAB852059 CJX852016:CJX852059 CTT852016:CTT852059 DDP852016:DDP852059 DNL852016:DNL852059 DXH852016:DXH852059 EHD852016:EHD852059 EQZ852016:EQZ852059 FAV852016:FAV852059 FKR852016:FKR852059 FUN852016:FUN852059 GEJ852016:GEJ852059 GOF852016:GOF852059 GYB852016:GYB852059 HHX852016:HHX852059 HRT852016:HRT852059 IBP852016:IBP852059 ILL852016:ILL852059 IVH852016:IVH852059 JFD852016:JFD852059 JOZ852016:JOZ852059 JYV852016:JYV852059 KIR852016:KIR852059 KSN852016:KSN852059 LCJ852016:LCJ852059 LMF852016:LMF852059 LWB852016:LWB852059 MFX852016:MFX852059 MPT852016:MPT852059 MZP852016:MZP852059 NJL852016:NJL852059 NTH852016:NTH852059 ODD852016:ODD852059 OMZ852016:OMZ852059 OWV852016:OWV852059 PGR852016:PGR852059 PQN852016:PQN852059 QAJ852016:QAJ852059 QKF852016:QKF852059 QUB852016:QUB852059 RDX852016:RDX852059 RNT852016:RNT852059 RXP852016:RXP852059 SHL852016:SHL852059 SRH852016:SRH852059 TBD852016:TBD852059 TKZ852016:TKZ852059 TUV852016:TUV852059 UER852016:UER852059 UON852016:UON852059 UYJ852016:UYJ852059 VIF852016:VIF852059 VSB852016:VSB852059 WBX852016:WBX852059 WLT852016:WLT852059 WVP852016:WVP852059 H917552:H917595 JD917552:JD917595 SZ917552:SZ917595 ACV917552:ACV917595 AMR917552:AMR917595 AWN917552:AWN917595 BGJ917552:BGJ917595 BQF917552:BQF917595 CAB917552:CAB917595 CJX917552:CJX917595 CTT917552:CTT917595 DDP917552:DDP917595 DNL917552:DNL917595 DXH917552:DXH917595 EHD917552:EHD917595 EQZ917552:EQZ917595 FAV917552:FAV917595 FKR917552:FKR917595 FUN917552:FUN917595 GEJ917552:GEJ917595 GOF917552:GOF917595 GYB917552:GYB917595 HHX917552:HHX917595 HRT917552:HRT917595 IBP917552:IBP917595 ILL917552:ILL917595 IVH917552:IVH917595 JFD917552:JFD917595 JOZ917552:JOZ917595 JYV917552:JYV917595 KIR917552:KIR917595 KSN917552:KSN917595 LCJ917552:LCJ917595 LMF917552:LMF917595 LWB917552:LWB917595 MFX917552:MFX917595 MPT917552:MPT917595 MZP917552:MZP917595 NJL917552:NJL917595 NTH917552:NTH917595 ODD917552:ODD917595 OMZ917552:OMZ917595 OWV917552:OWV917595 PGR917552:PGR917595 PQN917552:PQN917595 QAJ917552:QAJ917595 QKF917552:QKF917595 QUB917552:QUB917595 RDX917552:RDX917595 RNT917552:RNT917595 RXP917552:RXP917595 SHL917552:SHL917595 SRH917552:SRH917595 TBD917552:TBD917595 TKZ917552:TKZ917595 TUV917552:TUV917595 UER917552:UER917595 UON917552:UON917595 UYJ917552:UYJ917595 VIF917552:VIF917595 VSB917552:VSB917595 WBX917552:WBX917595 WLT917552:WLT917595 WVP917552:WVP917595 H983088:H983131 JD983088:JD983131 SZ983088:SZ983131 ACV983088:ACV983131 AMR983088:AMR983131 AWN983088:AWN983131 BGJ983088:BGJ983131 BQF983088:BQF983131 CAB983088:CAB983131 CJX983088:CJX983131 CTT983088:CTT983131 DDP983088:DDP983131 DNL983088:DNL983131 DXH983088:DXH983131 EHD983088:EHD983131 EQZ983088:EQZ983131 FAV983088:FAV983131 FKR983088:FKR983131 FUN983088:FUN983131 GEJ983088:GEJ983131 GOF983088:GOF983131 GYB983088:GYB983131 HHX983088:HHX983131 HRT983088:HRT983131 IBP983088:IBP983131 ILL983088:ILL983131 IVH983088:IVH983131 JFD983088:JFD983131 JOZ983088:JOZ983131 JYV983088:JYV983131 KIR983088:KIR983131 KSN983088:KSN983131 LCJ983088:LCJ983131 LMF983088:LMF983131 LWB983088:LWB983131 MFX983088:MFX983131 MPT983088:MPT983131 MZP983088:MZP983131 NJL983088:NJL983131 NTH983088:NTH983131 ODD983088:ODD983131 OMZ983088:OMZ983131 OWV983088:OWV983131 PGR983088:PGR983131 PQN983088:PQN983131 QAJ983088:QAJ983131 QKF983088:QKF983131 QUB983088:QUB983131 RDX983088:RDX983131 RNT983088:RNT983131 RXP983088:RXP983131 SHL983088:SHL983131 SRH983088:SRH983131 TBD983088:TBD983131 TKZ983088:TKZ983131 TUV983088:TUV983131 UER983088:UER983131 UON983088:UON983131 UYJ983088:UYJ983131 VIF983088:VIF983131 VSB983088:VSB983131 WBX983088:WBX983131 WLT983088:WLT983131 WVP983088:WVP983131" xr:uid="{B20DE824-5075-4763-AB0B-465509308EA3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8:D91 IZ48:IZ91 SV48:SV91 ACR48:ACR91 AMN48:AMN91 AWJ48:AWJ91 BGF48:BGF91 BQB48:BQB91 BZX48:BZX91 CJT48:CJT91 CTP48:CTP91 DDL48:DDL91 DNH48:DNH91 DXD48:DXD91 EGZ48:EGZ91 EQV48:EQV91 FAR48:FAR91 FKN48:FKN91 FUJ48:FUJ91 GEF48:GEF91 GOB48:GOB91 GXX48:GXX91 HHT48:HHT91 HRP48:HRP91 IBL48:IBL91 ILH48:ILH91 IVD48:IVD91 JEZ48:JEZ91 JOV48:JOV91 JYR48:JYR91 KIN48:KIN91 KSJ48:KSJ91 LCF48:LCF91 LMB48:LMB91 LVX48:LVX91 MFT48:MFT91 MPP48:MPP91 MZL48:MZL91 NJH48:NJH91 NTD48:NTD91 OCZ48:OCZ91 OMV48:OMV91 OWR48:OWR91 PGN48:PGN91 PQJ48:PQJ91 QAF48:QAF91 QKB48:QKB91 QTX48:QTX91 RDT48:RDT91 RNP48:RNP91 RXL48:RXL91 SHH48:SHH91 SRD48:SRD91 TAZ48:TAZ91 TKV48:TKV91 TUR48:TUR91 UEN48:UEN91 UOJ48:UOJ91 UYF48:UYF91 VIB48:VIB91 VRX48:VRX91 WBT48:WBT91 WLP48:WLP91 WVL48:WVL91 D65584:D65627 IZ65584:IZ65627 SV65584:SV65627 ACR65584:ACR65627 AMN65584:AMN65627 AWJ65584:AWJ65627 BGF65584:BGF65627 BQB65584:BQB65627 BZX65584:BZX65627 CJT65584:CJT65627 CTP65584:CTP65627 DDL65584:DDL65627 DNH65584:DNH65627 DXD65584:DXD65627 EGZ65584:EGZ65627 EQV65584:EQV65627 FAR65584:FAR65627 FKN65584:FKN65627 FUJ65584:FUJ65627 GEF65584:GEF65627 GOB65584:GOB65627 GXX65584:GXX65627 HHT65584:HHT65627 HRP65584:HRP65627 IBL65584:IBL65627 ILH65584:ILH65627 IVD65584:IVD65627 JEZ65584:JEZ65627 JOV65584:JOV65627 JYR65584:JYR65627 KIN65584:KIN65627 KSJ65584:KSJ65627 LCF65584:LCF65627 LMB65584:LMB65627 LVX65584:LVX65627 MFT65584:MFT65627 MPP65584:MPP65627 MZL65584:MZL65627 NJH65584:NJH65627 NTD65584:NTD65627 OCZ65584:OCZ65627 OMV65584:OMV65627 OWR65584:OWR65627 PGN65584:PGN65627 PQJ65584:PQJ65627 QAF65584:QAF65627 QKB65584:QKB65627 QTX65584:QTX65627 RDT65584:RDT65627 RNP65584:RNP65627 RXL65584:RXL65627 SHH65584:SHH65627 SRD65584:SRD65627 TAZ65584:TAZ65627 TKV65584:TKV65627 TUR65584:TUR65627 UEN65584:UEN65627 UOJ65584:UOJ65627 UYF65584:UYF65627 VIB65584:VIB65627 VRX65584:VRX65627 WBT65584:WBT65627 WLP65584:WLP65627 WVL65584:WVL65627 D131120:D131163 IZ131120:IZ131163 SV131120:SV131163 ACR131120:ACR131163 AMN131120:AMN131163 AWJ131120:AWJ131163 BGF131120:BGF131163 BQB131120:BQB131163 BZX131120:BZX131163 CJT131120:CJT131163 CTP131120:CTP131163 DDL131120:DDL131163 DNH131120:DNH131163 DXD131120:DXD131163 EGZ131120:EGZ131163 EQV131120:EQV131163 FAR131120:FAR131163 FKN131120:FKN131163 FUJ131120:FUJ131163 GEF131120:GEF131163 GOB131120:GOB131163 GXX131120:GXX131163 HHT131120:HHT131163 HRP131120:HRP131163 IBL131120:IBL131163 ILH131120:ILH131163 IVD131120:IVD131163 JEZ131120:JEZ131163 JOV131120:JOV131163 JYR131120:JYR131163 KIN131120:KIN131163 KSJ131120:KSJ131163 LCF131120:LCF131163 LMB131120:LMB131163 LVX131120:LVX131163 MFT131120:MFT131163 MPP131120:MPP131163 MZL131120:MZL131163 NJH131120:NJH131163 NTD131120:NTD131163 OCZ131120:OCZ131163 OMV131120:OMV131163 OWR131120:OWR131163 PGN131120:PGN131163 PQJ131120:PQJ131163 QAF131120:QAF131163 QKB131120:QKB131163 QTX131120:QTX131163 RDT131120:RDT131163 RNP131120:RNP131163 RXL131120:RXL131163 SHH131120:SHH131163 SRD131120:SRD131163 TAZ131120:TAZ131163 TKV131120:TKV131163 TUR131120:TUR131163 UEN131120:UEN131163 UOJ131120:UOJ131163 UYF131120:UYF131163 VIB131120:VIB131163 VRX131120:VRX131163 WBT131120:WBT131163 WLP131120:WLP131163 WVL131120:WVL131163 D196656:D196699 IZ196656:IZ196699 SV196656:SV196699 ACR196656:ACR196699 AMN196656:AMN196699 AWJ196656:AWJ196699 BGF196656:BGF196699 BQB196656:BQB196699 BZX196656:BZX196699 CJT196656:CJT196699 CTP196656:CTP196699 DDL196656:DDL196699 DNH196656:DNH196699 DXD196656:DXD196699 EGZ196656:EGZ196699 EQV196656:EQV196699 FAR196656:FAR196699 FKN196656:FKN196699 FUJ196656:FUJ196699 GEF196656:GEF196699 GOB196656:GOB196699 GXX196656:GXX196699 HHT196656:HHT196699 HRP196656:HRP196699 IBL196656:IBL196699 ILH196656:ILH196699 IVD196656:IVD196699 JEZ196656:JEZ196699 JOV196656:JOV196699 JYR196656:JYR196699 KIN196656:KIN196699 KSJ196656:KSJ196699 LCF196656:LCF196699 LMB196656:LMB196699 LVX196656:LVX196699 MFT196656:MFT196699 MPP196656:MPP196699 MZL196656:MZL196699 NJH196656:NJH196699 NTD196656:NTD196699 OCZ196656:OCZ196699 OMV196656:OMV196699 OWR196656:OWR196699 PGN196656:PGN196699 PQJ196656:PQJ196699 QAF196656:QAF196699 QKB196656:QKB196699 QTX196656:QTX196699 RDT196656:RDT196699 RNP196656:RNP196699 RXL196656:RXL196699 SHH196656:SHH196699 SRD196656:SRD196699 TAZ196656:TAZ196699 TKV196656:TKV196699 TUR196656:TUR196699 UEN196656:UEN196699 UOJ196656:UOJ196699 UYF196656:UYF196699 VIB196656:VIB196699 VRX196656:VRX196699 WBT196656:WBT196699 WLP196656:WLP196699 WVL196656:WVL196699 D262192:D262235 IZ262192:IZ262235 SV262192:SV262235 ACR262192:ACR262235 AMN262192:AMN262235 AWJ262192:AWJ262235 BGF262192:BGF262235 BQB262192:BQB262235 BZX262192:BZX262235 CJT262192:CJT262235 CTP262192:CTP262235 DDL262192:DDL262235 DNH262192:DNH262235 DXD262192:DXD262235 EGZ262192:EGZ262235 EQV262192:EQV262235 FAR262192:FAR262235 FKN262192:FKN262235 FUJ262192:FUJ262235 GEF262192:GEF262235 GOB262192:GOB262235 GXX262192:GXX262235 HHT262192:HHT262235 HRP262192:HRP262235 IBL262192:IBL262235 ILH262192:ILH262235 IVD262192:IVD262235 JEZ262192:JEZ262235 JOV262192:JOV262235 JYR262192:JYR262235 KIN262192:KIN262235 KSJ262192:KSJ262235 LCF262192:LCF262235 LMB262192:LMB262235 LVX262192:LVX262235 MFT262192:MFT262235 MPP262192:MPP262235 MZL262192:MZL262235 NJH262192:NJH262235 NTD262192:NTD262235 OCZ262192:OCZ262235 OMV262192:OMV262235 OWR262192:OWR262235 PGN262192:PGN262235 PQJ262192:PQJ262235 QAF262192:QAF262235 QKB262192:QKB262235 QTX262192:QTX262235 RDT262192:RDT262235 RNP262192:RNP262235 RXL262192:RXL262235 SHH262192:SHH262235 SRD262192:SRD262235 TAZ262192:TAZ262235 TKV262192:TKV262235 TUR262192:TUR262235 UEN262192:UEN262235 UOJ262192:UOJ262235 UYF262192:UYF262235 VIB262192:VIB262235 VRX262192:VRX262235 WBT262192:WBT262235 WLP262192:WLP262235 WVL262192:WVL262235 D327728:D327771 IZ327728:IZ327771 SV327728:SV327771 ACR327728:ACR327771 AMN327728:AMN327771 AWJ327728:AWJ327771 BGF327728:BGF327771 BQB327728:BQB327771 BZX327728:BZX327771 CJT327728:CJT327771 CTP327728:CTP327771 DDL327728:DDL327771 DNH327728:DNH327771 DXD327728:DXD327771 EGZ327728:EGZ327771 EQV327728:EQV327771 FAR327728:FAR327771 FKN327728:FKN327771 FUJ327728:FUJ327771 GEF327728:GEF327771 GOB327728:GOB327771 GXX327728:GXX327771 HHT327728:HHT327771 HRP327728:HRP327771 IBL327728:IBL327771 ILH327728:ILH327771 IVD327728:IVD327771 JEZ327728:JEZ327771 JOV327728:JOV327771 JYR327728:JYR327771 KIN327728:KIN327771 KSJ327728:KSJ327771 LCF327728:LCF327771 LMB327728:LMB327771 LVX327728:LVX327771 MFT327728:MFT327771 MPP327728:MPP327771 MZL327728:MZL327771 NJH327728:NJH327771 NTD327728:NTD327771 OCZ327728:OCZ327771 OMV327728:OMV327771 OWR327728:OWR327771 PGN327728:PGN327771 PQJ327728:PQJ327771 QAF327728:QAF327771 QKB327728:QKB327771 QTX327728:QTX327771 RDT327728:RDT327771 RNP327728:RNP327771 RXL327728:RXL327771 SHH327728:SHH327771 SRD327728:SRD327771 TAZ327728:TAZ327771 TKV327728:TKV327771 TUR327728:TUR327771 UEN327728:UEN327771 UOJ327728:UOJ327771 UYF327728:UYF327771 VIB327728:VIB327771 VRX327728:VRX327771 WBT327728:WBT327771 WLP327728:WLP327771 WVL327728:WVL327771 D393264:D393307 IZ393264:IZ393307 SV393264:SV393307 ACR393264:ACR393307 AMN393264:AMN393307 AWJ393264:AWJ393307 BGF393264:BGF393307 BQB393264:BQB393307 BZX393264:BZX393307 CJT393264:CJT393307 CTP393264:CTP393307 DDL393264:DDL393307 DNH393264:DNH393307 DXD393264:DXD393307 EGZ393264:EGZ393307 EQV393264:EQV393307 FAR393264:FAR393307 FKN393264:FKN393307 FUJ393264:FUJ393307 GEF393264:GEF393307 GOB393264:GOB393307 GXX393264:GXX393307 HHT393264:HHT393307 HRP393264:HRP393307 IBL393264:IBL393307 ILH393264:ILH393307 IVD393264:IVD393307 JEZ393264:JEZ393307 JOV393264:JOV393307 JYR393264:JYR393307 KIN393264:KIN393307 KSJ393264:KSJ393307 LCF393264:LCF393307 LMB393264:LMB393307 LVX393264:LVX393307 MFT393264:MFT393307 MPP393264:MPP393307 MZL393264:MZL393307 NJH393264:NJH393307 NTD393264:NTD393307 OCZ393264:OCZ393307 OMV393264:OMV393307 OWR393264:OWR393307 PGN393264:PGN393307 PQJ393264:PQJ393307 QAF393264:QAF393307 QKB393264:QKB393307 QTX393264:QTX393307 RDT393264:RDT393307 RNP393264:RNP393307 RXL393264:RXL393307 SHH393264:SHH393307 SRD393264:SRD393307 TAZ393264:TAZ393307 TKV393264:TKV393307 TUR393264:TUR393307 UEN393264:UEN393307 UOJ393264:UOJ393307 UYF393264:UYF393307 VIB393264:VIB393307 VRX393264:VRX393307 WBT393264:WBT393307 WLP393264:WLP393307 WVL393264:WVL393307 D458800:D458843 IZ458800:IZ458843 SV458800:SV458843 ACR458800:ACR458843 AMN458800:AMN458843 AWJ458800:AWJ458843 BGF458800:BGF458843 BQB458800:BQB458843 BZX458800:BZX458843 CJT458800:CJT458843 CTP458800:CTP458843 DDL458800:DDL458843 DNH458800:DNH458843 DXD458800:DXD458843 EGZ458800:EGZ458843 EQV458800:EQV458843 FAR458800:FAR458843 FKN458800:FKN458843 FUJ458800:FUJ458843 GEF458800:GEF458843 GOB458800:GOB458843 GXX458800:GXX458843 HHT458800:HHT458843 HRP458800:HRP458843 IBL458800:IBL458843 ILH458800:ILH458843 IVD458800:IVD458843 JEZ458800:JEZ458843 JOV458800:JOV458843 JYR458800:JYR458843 KIN458800:KIN458843 KSJ458800:KSJ458843 LCF458800:LCF458843 LMB458800:LMB458843 LVX458800:LVX458843 MFT458800:MFT458843 MPP458800:MPP458843 MZL458800:MZL458843 NJH458800:NJH458843 NTD458800:NTD458843 OCZ458800:OCZ458843 OMV458800:OMV458843 OWR458800:OWR458843 PGN458800:PGN458843 PQJ458800:PQJ458843 QAF458800:QAF458843 QKB458800:QKB458843 QTX458800:QTX458843 RDT458800:RDT458843 RNP458800:RNP458843 RXL458800:RXL458843 SHH458800:SHH458843 SRD458800:SRD458843 TAZ458800:TAZ458843 TKV458800:TKV458843 TUR458800:TUR458843 UEN458800:UEN458843 UOJ458800:UOJ458843 UYF458800:UYF458843 VIB458800:VIB458843 VRX458800:VRX458843 WBT458800:WBT458843 WLP458800:WLP458843 WVL458800:WVL458843 D524336:D524379 IZ524336:IZ524379 SV524336:SV524379 ACR524336:ACR524379 AMN524336:AMN524379 AWJ524336:AWJ524379 BGF524336:BGF524379 BQB524336:BQB524379 BZX524336:BZX524379 CJT524336:CJT524379 CTP524336:CTP524379 DDL524336:DDL524379 DNH524336:DNH524379 DXD524336:DXD524379 EGZ524336:EGZ524379 EQV524336:EQV524379 FAR524336:FAR524379 FKN524336:FKN524379 FUJ524336:FUJ524379 GEF524336:GEF524379 GOB524336:GOB524379 GXX524336:GXX524379 HHT524336:HHT524379 HRP524336:HRP524379 IBL524336:IBL524379 ILH524336:ILH524379 IVD524336:IVD524379 JEZ524336:JEZ524379 JOV524336:JOV524379 JYR524336:JYR524379 KIN524336:KIN524379 KSJ524336:KSJ524379 LCF524336:LCF524379 LMB524336:LMB524379 LVX524336:LVX524379 MFT524336:MFT524379 MPP524336:MPP524379 MZL524336:MZL524379 NJH524336:NJH524379 NTD524336:NTD524379 OCZ524336:OCZ524379 OMV524336:OMV524379 OWR524336:OWR524379 PGN524336:PGN524379 PQJ524336:PQJ524379 QAF524336:QAF524379 QKB524336:QKB524379 QTX524336:QTX524379 RDT524336:RDT524379 RNP524336:RNP524379 RXL524336:RXL524379 SHH524336:SHH524379 SRD524336:SRD524379 TAZ524336:TAZ524379 TKV524336:TKV524379 TUR524336:TUR524379 UEN524336:UEN524379 UOJ524336:UOJ524379 UYF524336:UYF524379 VIB524336:VIB524379 VRX524336:VRX524379 WBT524336:WBT524379 WLP524336:WLP524379 WVL524336:WVL524379 D589872:D589915 IZ589872:IZ589915 SV589872:SV589915 ACR589872:ACR589915 AMN589872:AMN589915 AWJ589872:AWJ589915 BGF589872:BGF589915 BQB589872:BQB589915 BZX589872:BZX589915 CJT589872:CJT589915 CTP589872:CTP589915 DDL589872:DDL589915 DNH589872:DNH589915 DXD589872:DXD589915 EGZ589872:EGZ589915 EQV589872:EQV589915 FAR589872:FAR589915 FKN589872:FKN589915 FUJ589872:FUJ589915 GEF589872:GEF589915 GOB589872:GOB589915 GXX589872:GXX589915 HHT589872:HHT589915 HRP589872:HRP589915 IBL589872:IBL589915 ILH589872:ILH589915 IVD589872:IVD589915 JEZ589872:JEZ589915 JOV589872:JOV589915 JYR589872:JYR589915 KIN589872:KIN589915 KSJ589872:KSJ589915 LCF589872:LCF589915 LMB589872:LMB589915 LVX589872:LVX589915 MFT589872:MFT589915 MPP589872:MPP589915 MZL589872:MZL589915 NJH589872:NJH589915 NTD589872:NTD589915 OCZ589872:OCZ589915 OMV589872:OMV589915 OWR589872:OWR589915 PGN589872:PGN589915 PQJ589872:PQJ589915 QAF589872:QAF589915 QKB589872:QKB589915 QTX589872:QTX589915 RDT589872:RDT589915 RNP589872:RNP589915 RXL589872:RXL589915 SHH589872:SHH589915 SRD589872:SRD589915 TAZ589872:TAZ589915 TKV589872:TKV589915 TUR589872:TUR589915 UEN589872:UEN589915 UOJ589872:UOJ589915 UYF589872:UYF589915 VIB589872:VIB589915 VRX589872:VRX589915 WBT589872:WBT589915 WLP589872:WLP589915 WVL589872:WVL589915 D655408:D655451 IZ655408:IZ655451 SV655408:SV655451 ACR655408:ACR655451 AMN655408:AMN655451 AWJ655408:AWJ655451 BGF655408:BGF655451 BQB655408:BQB655451 BZX655408:BZX655451 CJT655408:CJT655451 CTP655408:CTP655451 DDL655408:DDL655451 DNH655408:DNH655451 DXD655408:DXD655451 EGZ655408:EGZ655451 EQV655408:EQV655451 FAR655408:FAR655451 FKN655408:FKN655451 FUJ655408:FUJ655451 GEF655408:GEF655451 GOB655408:GOB655451 GXX655408:GXX655451 HHT655408:HHT655451 HRP655408:HRP655451 IBL655408:IBL655451 ILH655408:ILH655451 IVD655408:IVD655451 JEZ655408:JEZ655451 JOV655408:JOV655451 JYR655408:JYR655451 KIN655408:KIN655451 KSJ655408:KSJ655451 LCF655408:LCF655451 LMB655408:LMB655451 LVX655408:LVX655451 MFT655408:MFT655451 MPP655408:MPP655451 MZL655408:MZL655451 NJH655408:NJH655451 NTD655408:NTD655451 OCZ655408:OCZ655451 OMV655408:OMV655451 OWR655408:OWR655451 PGN655408:PGN655451 PQJ655408:PQJ655451 QAF655408:QAF655451 QKB655408:QKB655451 QTX655408:QTX655451 RDT655408:RDT655451 RNP655408:RNP655451 RXL655408:RXL655451 SHH655408:SHH655451 SRD655408:SRD655451 TAZ655408:TAZ655451 TKV655408:TKV655451 TUR655408:TUR655451 UEN655408:UEN655451 UOJ655408:UOJ655451 UYF655408:UYF655451 VIB655408:VIB655451 VRX655408:VRX655451 WBT655408:WBT655451 WLP655408:WLP655451 WVL655408:WVL655451 D720944:D720987 IZ720944:IZ720987 SV720944:SV720987 ACR720944:ACR720987 AMN720944:AMN720987 AWJ720944:AWJ720987 BGF720944:BGF720987 BQB720944:BQB720987 BZX720944:BZX720987 CJT720944:CJT720987 CTP720944:CTP720987 DDL720944:DDL720987 DNH720944:DNH720987 DXD720944:DXD720987 EGZ720944:EGZ720987 EQV720944:EQV720987 FAR720944:FAR720987 FKN720944:FKN720987 FUJ720944:FUJ720987 GEF720944:GEF720987 GOB720944:GOB720987 GXX720944:GXX720987 HHT720944:HHT720987 HRP720944:HRP720987 IBL720944:IBL720987 ILH720944:ILH720987 IVD720944:IVD720987 JEZ720944:JEZ720987 JOV720944:JOV720987 JYR720944:JYR720987 KIN720944:KIN720987 KSJ720944:KSJ720987 LCF720944:LCF720987 LMB720944:LMB720987 LVX720944:LVX720987 MFT720944:MFT720987 MPP720944:MPP720987 MZL720944:MZL720987 NJH720944:NJH720987 NTD720944:NTD720987 OCZ720944:OCZ720987 OMV720944:OMV720987 OWR720944:OWR720987 PGN720944:PGN720987 PQJ720944:PQJ720987 QAF720944:QAF720987 QKB720944:QKB720987 QTX720944:QTX720987 RDT720944:RDT720987 RNP720944:RNP720987 RXL720944:RXL720987 SHH720944:SHH720987 SRD720944:SRD720987 TAZ720944:TAZ720987 TKV720944:TKV720987 TUR720944:TUR720987 UEN720944:UEN720987 UOJ720944:UOJ720987 UYF720944:UYF720987 VIB720944:VIB720987 VRX720944:VRX720987 WBT720944:WBT720987 WLP720944:WLP720987 WVL720944:WVL720987 D786480:D786523 IZ786480:IZ786523 SV786480:SV786523 ACR786480:ACR786523 AMN786480:AMN786523 AWJ786480:AWJ786523 BGF786480:BGF786523 BQB786480:BQB786523 BZX786480:BZX786523 CJT786480:CJT786523 CTP786480:CTP786523 DDL786480:DDL786523 DNH786480:DNH786523 DXD786480:DXD786523 EGZ786480:EGZ786523 EQV786480:EQV786523 FAR786480:FAR786523 FKN786480:FKN786523 FUJ786480:FUJ786523 GEF786480:GEF786523 GOB786480:GOB786523 GXX786480:GXX786523 HHT786480:HHT786523 HRP786480:HRP786523 IBL786480:IBL786523 ILH786480:ILH786523 IVD786480:IVD786523 JEZ786480:JEZ786523 JOV786480:JOV786523 JYR786480:JYR786523 KIN786480:KIN786523 KSJ786480:KSJ786523 LCF786480:LCF786523 LMB786480:LMB786523 LVX786480:LVX786523 MFT786480:MFT786523 MPP786480:MPP786523 MZL786480:MZL786523 NJH786480:NJH786523 NTD786480:NTD786523 OCZ786480:OCZ786523 OMV786480:OMV786523 OWR786480:OWR786523 PGN786480:PGN786523 PQJ786480:PQJ786523 QAF786480:QAF786523 QKB786480:QKB786523 QTX786480:QTX786523 RDT786480:RDT786523 RNP786480:RNP786523 RXL786480:RXL786523 SHH786480:SHH786523 SRD786480:SRD786523 TAZ786480:TAZ786523 TKV786480:TKV786523 TUR786480:TUR786523 UEN786480:UEN786523 UOJ786480:UOJ786523 UYF786480:UYF786523 VIB786480:VIB786523 VRX786480:VRX786523 WBT786480:WBT786523 WLP786480:WLP786523 WVL786480:WVL786523 D852016:D852059 IZ852016:IZ852059 SV852016:SV852059 ACR852016:ACR852059 AMN852016:AMN852059 AWJ852016:AWJ852059 BGF852016:BGF852059 BQB852016:BQB852059 BZX852016:BZX852059 CJT852016:CJT852059 CTP852016:CTP852059 DDL852016:DDL852059 DNH852016:DNH852059 DXD852016:DXD852059 EGZ852016:EGZ852059 EQV852016:EQV852059 FAR852016:FAR852059 FKN852016:FKN852059 FUJ852016:FUJ852059 GEF852016:GEF852059 GOB852016:GOB852059 GXX852016:GXX852059 HHT852016:HHT852059 HRP852016:HRP852059 IBL852016:IBL852059 ILH852016:ILH852059 IVD852016:IVD852059 JEZ852016:JEZ852059 JOV852016:JOV852059 JYR852016:JYR852059 KIN852016:KIN852059 KSJ852016:KSJ852059 LCF852016:LCF852059 LMB852016:LMB852059 LVX852016:LVX852059 MFT852016:MFT852059 MPP852016:MPP852059 MZL852016:MZL852059 NJH852016:NJH852059 NTD852016:NTD852059 OCZ852016:OCZ852059 OMV852016:OMV852059 OWR852016:OWR852059 PGN852016:PGN852059 PQJ852016:PQJ852059 QAF852016:QAF852059 QKB852016:QKB852059 QTX852016:QTX852059 RDT852016:RDT852059 RNP852016:RNP852059 RXL852016:RXL852059 SHH852016:SHH852059 SRD852016:SRD852059 TAZ852016:TAZ852059 TKV852016:TKV852059 TUR852016:TUR852059 UEN852016:UEN852059 UOJ852016:UOJ852059 UYF852016:UYF852059 VIB852016:VIB852059 VRX852016:VRX852059 WBT852016:WBT852059 WLP852016:WLP852059 WVL852016:WVL852059 D917552:D917595 IZ917552:IZ917595 SV917552:SV917595 ACR917552:ACR917595 AMN917552:AMN917595 AWJ917552:AWJ917595 BGF917552:BGF917595 BQB917552:BQB917595 BZX917552:BZX917595 CJT917552:CJT917595 CTP917552:CTP917595 DDL917552:DDL917595 DNH917552:DNH917595 DXD917552:DXD917595 EGZ917552:EGZ917595 EQV917552:EQV917595 FAR917552:FAR917595 FKN917552:FKN917595 FUJ917552:FUJ917595 GEF917552:GEF917595 GOB917552:GOB917595 GXX917552:GXX917595 HHT917552:HHT917595 HRP917552:HRP917595 IBL917552:IBL917595 ILH917552:ILH917595 IVD917552:IVD917595 JEZ917552:JEZ917595 JOV917552:JOV917595 JYR917552:JYR917595 KIN917552:KIN917595 KSJ917552:KSJ917595 LCF917552:LCF917595 LMB917552:LMB917595 LVX917552:LVX917595 MFT917552:MFT917595 MPP917552:MPP917595 MZL917552:MZL917595 NJH917552:NJH917595 NTD917552:NTD917595 OCZ917552:OCZ917595 OMV917552:OMV917595 OWR917552:OWR917595 PGN917552:PGN917595 PQJ917552:PQJ917595 QAF917552:QAF917595 QKB917552:QKB917595 QTX917552:QTX917595 RDT917552:RDT917595 RNP917552:RNP917595 RXL917552:RXL917595 SHH917552:SHH917595 SRD917552:SRD917595 TAZ917552:TAZ917595 TKV917552:TKV917595 TUR917552:TUR917595 UEN917552:UEN917595 UOJ917552:UOJ917595 UYF917552:UYF917595 VIB917552:VIB917595 VRX917552:VRX917595 WBT917552:WBT917595 WLP917552:WLP917595 WVL917552:WVL917595 D983088:D983131 IZ983088:IZ983131 SV983088:SV983131 ACR983088:ACR983131 AMN983088:AMN983131 AWJ983088:AWJ983131 BGF983088:BGF983131 BQB983088:BQB983131 BZX983088:BZX983131 CJT983088:CJT983131 CTP983088:CTP983131 DDL983088:DDL983131 DNH983088:DNH983131 DXD983088:DXD983131 EGZ983088:EGZ983131 EQV983088:EQV983131 FAR983088:FAR983131 FKN983088:FKN983131 FUJ983088:FUJ983131 GEF983088:GEF983131 GOB983088:GOB983131 GXX983088:GXX983131 HHT983088:HHT983131 HRP983088:HRP983131 IBL983088:IBL983131 ILH983088:ILH983131 IVD983088:IVD983131 JEZ983088:JEZ983131 JOV983088:JOV983131 JYR983088:JYR983131 KIN983088:KIN983131 KSJ983088:KSJ983131 LCF983088:LCF983131 LMB983088:LMB983131 LVX983088:LVX983131 MFT983088:MFT983131 MPP983088:MPP983131 MZL983088:MZL983131 NJH983088:NJH983131 NTD983088:NTD983131 OCZ983088:OCZ983131 OMV983088:OMV983131 OWR983088:OWR983131 PGN983088:PGN983131 PQJ983088:PQJ983131 QAF983088:QAF983131 QKB983088:QKB983131 QTX983088:QTX983131 RDT983088:RDT983131 RNP983088:RNP983131 RXL983088:RXL983131 SHH983088:SHH983131 SRD983088:SRD983131 TAZ983088:TAZ983131 TKV983088:TKV983131 TUR983088:TUR983131 UEN983088:UEN983131 UOJ983088:UOJ983131 UYF983088:UYF983131 VIB983088:VIB983131 VRX983088:VRX983131 WBT983088:WBT983131 WLP983088:WLP983131 WVL983088:WVL983131" xr:uid="{0024560F-65FA-497A-89CB-8E916F52A92C}">
      <formula1>18264</formula1>
      <formula2>39082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2024-04-20T11:04:36Z</dcterms:created>
  <dcterms:modified xsi:type="dcterms:W3CDTF">2024-05-23T04:04:06Z</dcterms:modified>
</cp:coreProperties>
</file>