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84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<sst xmlns="http://schemas.openxmlformats.org/spreadsheetml/2006/main" count="297" uniqueCount="219">
  <si>
    <t>.</t>
  </si>
  <si>
    <t>Thủy KT</t>
  </si>
  <si>
    <t>Yên Lãng - Đại Từ - Thái Nguyên</t>
  </si>
  <si>
    <t>019094007664</t>
  </si>
  <si>
    <t>Yên</t>
  </si>
  <si>
    <t>Nguyễn Văn</t>
  </si>
  <si>
    <t>Hiếu GV</t>
  </si>
  <si>
    <t>Kháng Chiến - Tràng Định - Lạng Sơn</t>
  </si>
  <si>
    <t>020091009696</t>
  </si>
  <si>
    <t>Tuý</t>
  </si>
  <si>
    <t>Bế Văn</t>
  </si>
  <si>
    <t>Nam GV</t>
  </si>
  <si>
    <t>Đông Phong - Yên Phong - Bắc Ninh</t>
  </si>
  <si>
    <t>027200007939</t>
  </si>
  <si>
    <t>Tú</t>
  </si>
  <si>
    <t>Luyên ĐT</t>
  </si>
  <si>
    <t>Vũ Lăng - Bắc Sơn - Lạng Sơn</t>
  </si>
  <si>
    <t>020094007969</t>
  </si>
  <si>
    <t>La Văn</t>
  </si>
  <si>
    <t>Được GV</t>
  </si>
  <si>
    <t>Yên Mỹ - Yên Mỹ - Hưng Yên</t>
  </si>
  <si>
    <t>033097009983</t>
  </si>
  <si>
    <t>Trọng</t>
  </si>
  <si>
    <t>Nguyễn Bảo</t>
  </si>
  <si>
    <t>Hương KT</t>
  </si>
  <si>
    <t>Vô Tranh - Lục Nam - Bắc Giang</t>
  </si>
  <si>
    <t>024085017968</t>
  </si>
  <si>
    <t>Trình</t>
  </si>
  <si>
    <t>Phùng Văn</t>
  </si>
  <si>
    <t>Đức VP</t>
  </si>
  <si>
    <t>Trung tâm</t>
  </si>
  <si>
    <t>Hải Nhân - Nghi Sơn - Thanh Hóa</t>
  </si>
  <si>
    <t>038095030150</t>
  </si>
  <si>
    <t>Toàn</t>
  </si>
  <si>
    <t xml:space="preserve">Nguyễn Viết  </t>
  </si>
  <si>
    <t>Đạt VPHN</t>
  </si>
  <si>
    <t>Gia Sinh - Gia Viễn - Ninh Bình</t>
  </si>
  <si>
    <t>037201005373</t>
  </si>
  <si>
    <t>Nguyễn Khánh</t>
  </si>
  <si>
    <t>Hiếu TS</t>
  </si>
  <si>
    <t>Kim Định - Kim Sơn - Ninh Bình</t>
  </si>
  <si>
    <t>037090006969</t>
  </si>
  <si>
    <t>Thương</t>
  </si>
  <si>
    <t>Vũ Xuân</t>
  </si>
  <si>
    <t>Kiên ĐT</t>
  </si>
  <si>
    <t>Thọ Cường - Triệu Sơn - Thanh Hoá</t>
  </si>
  <si>
    <t>038094014334</t>
  </si>
  <si>
    <t>Thành</t>
  </si>
  <si>
    <t>Hồ Ngọc</t>
  </si>
  <si>
    <t>Dũng VPBG</t>
  </si>
  <si>
    <t>Tân Tri - Bắc Sơn - Lạng Sơn</t>
  </si>
  <si>
    <t>020089011674</t>
  </si>
  <si>
    <t>Tân</t>
  </si>
  <si>
    <t>Lý Văn</t>
  </si>
  <si>
    <t>Châu Phong - Quỳ Châu - Nghệ An</t>
  </si>
  <si>
    <t>040202020089</t>
  </si>
  <si>
    <t>Tài</t>
  </si>
  <si>
    <t>Lữ Chính</t>
  </si>
  <si>
    <t>Sỹ GV</t>
  </si>
  <si>
    <t>Minh Quang - Tam Đảo - Vĩnh Phúc</t>
  </si>
  <si>
    <t>036096009431</t>
  </si>
  <si>
    <t>Sơn</t>
  </si>
  <si>
    <t>Nguyễn Khắc</t>
  </si>
  <si>
    <t>Xuyên GVTG</t>
  </si>
  <si>
    <t>Đình Bảng - Từ Sơn - Bắc Ninh</t>
  </si>
  <si>
    <t>027097007629</t>
  </si>
  <si>
    <t>Quang</t>
  </si>
  <si>
    <t>Nguyễn Thạc</t>
  </si>
  <si>
    <t>Hiển ĐT</t>
  </si>
  <si>
    <t>Phùng Minh - Ngọc Lặc - Thanh Hoá</t>
  </si>
  <si>
    <t>038202001296</t>
  </si>
  <si>
    <t>Phú</t>
  </si>
  <si>
    <t>Lê Hồng</t>
  </si>
  <si>
    <t>Hội GV</t>
  </si>
  <si>
    <t>Cao Dương - Lương Sơn - Hoà Bình</t>
  </si>
  <si>
    <t>017099007278</t>
  </si>
  <si>
    <t>Ninh</t>
  </si>
  <si>
    <t>Nguyễn An</t>
  </si>
  <si>
    <t>Nam ĐT</t>
  </si>
  <si>
    <t>Châu Bình - Quỳ Châu - Nghệ An</t>
  </si>
  <si>
    <t>040099011360</t>
  </si>
  <si>
    <t>Ngọc</t>
  </si>
  <si>
    <t>Phạm Quốc</t>
  </si>
  <si>
    <t>Nghĩa ĐT</t>
  </si>
  <si>
    <t>Trung Mầu - Gia Lâm - Hà Nội</t>
  </si>
  <si>
    <t>001098029218</t>
  </si>
  <si>
    <t>Nghĩa</t>
  </si>
  <si>
    <t>Đới Đăng</t>
  </si>
  <si>
    <t>Đoàn ĐT</t>
  </si>
  <si>
    <t>Phù Đổng - Gia Lâm - Hà Nội</t>
  </si>
  <si>
    <t>001093043908</t>
  </si>
  <si>
    <t>Nam</t>
  </si>
  <si>
    <t>Nguyễn Tuấn</t>
  </si>
  <si>
    <t>Thảo ĐT</t>
  </si>
  <si>
    <t>Ngọc Sơn - Hiệp Hoà - Bắc Giang</t>
  </si>
  <si>
    <t>024096012712</t>
  </si>
  <si>
    <t>Đặng Văn</t>
  </si>
  <si>
    <t>Băc Lý - Hiệp Hoà - Bắc Giang</t>
  </si>
  <si>
    <t>024200009330</t>
  </si>
  <si>
    <t>Lương</t>
  </si>
  <si>
    <t>Trung PGĐ</t>
  </si>
  <si>
    <t>Thiên Tôn - Hoa Lư - Ninh Bình</t>
  </si>
  <si>
    <t>037202003770</t>
  </si>
  <si>
    <t>Long</t>
  </si>
  <si>
    <t>Trần Phi</t>
  </si>
  <si>
    <t>Tuấn PGĐ</t>
  </si>
  <si>
    <t>Tiên Dương - Đông Anh - Hà Nội</t>
  </si>
  <si>
    <t>001093051777</t>
  </si>
  <si>
    <t>Đinh Xuân</t>
  </si>
  <si>
    <t>Huy GV</t>
  </si>
  <si>
    <t>Chiềng Lương - Mai Sơn - Sơn La</t>
  </si>
  <si>
    <t>014203001471</t>
  </si>
  <si>
    <t>Linh</t>
  </si>
  <si>
    <t>Hoàng Văn</t>
  </si>
  <si>
    <t>Thanh GV</t>
  </si>
  <si>
    <t>Ngũ  Hùng - Thanh Miện - Hải Dương</t>
  </si>
  <si>
    <t>030201006162</t>
  </si>
  <si>
    <t>Liêm</t>
  </si>
  <si>
    <t>Phạm Công</t>
  </si>
  <si>
    <t>Đức Giang - Long Biên - Hà Nội</t>
  </si>
  <si>
    <t>027186001080</t>
  </si>
  <si>
    <t>Lan</t>
  </si>
  <si>
    <t xml:space="preserve">Cao Thị </t>
  </si>
  <si>
    <t>Thắng IT</t>
  </si>
  <si>
    <t>Vụ Bản - Nam Định - Nam Định</t>
  </si>
  <si>
    <t>017087001532</t>
  </si>
  <si>
    <t>Khoa</t>
  </si>
  <si>
    <t>Bùi Đức</t>
  </si>
  <si>
    <t>Châu ĐT</t>
  </si>
  <si>
    <t>Yên Phụ - Yên Phong - Bắc Ninh</t>
  </si>
  <si>
    <t>027096006310</t>
  </si>
  <si>
    <t>Hưng</t>
  </si>
  <si>
    <t>Trần Văn</t>
  </si>
  <si>
    <t>Tôn Thanh</t>
  </si>
  <si>
    <t>Hợp Thịnh - Hiệp Hoà - Bắc Giang</t>
  </si>
  <si>
    <t>024097001350</t>
  </si>
  <si>
    <t>Hùng</t>
  </si>
  <si>
    <t>Tạ Văn</t>
  </si>
  <si>
    <t>Xuân Chính - Kim Sơn - Ninh Bình</t>
  </si>
  <si>
    <t>037090003903</t>
  </si>
  <si>
    <t>Hoàng</t>
  </si>
  <si>
    <t>Vũ Văn</t>
  </si>
  <si>
    <t>Mạnh VPHN</t>
  </si>
  <si>
    <t>Liêm Sơn - Thanh Liêm - Hà Nam</t>
  </si>
  <si>
    <t>014091009640</t>
  </si>
  <si>
    <t>Hiếu</t>
  </si>
  <si>
    <t>Nguyễn Trung</t>
  </si>
  <si>
    <t>Tuân VP</t>
  </si>
  <si>
    <t>027093003652</t>
  </si>
  <si>
    <t>Hải</t>
  </si>
  <si>
    <t>Dương Văn</t>
  </si>
  <si>
    <t>Cường GVTG</t>
  </si>
  <si>
    <t>Quyết Thắng - Lạc Sơn - Hoà Bình</t>
  </si>
  <si>
    <t>017099003303</t>
  </si>
  <si>
    <t>Bùi Văn</t>
  </si>
  <si>
    <t>Xuyên GV</t>
  </si>
  <si>
    <t>Châu Minh - Hiệp Hoà - Bắc Giang</t>
  </si>
  <si>
    <t>024201005693</t>
  </si>
  <si>
    <t>Duyên</t>
  </si>
  <si>
    <t>Nguyễn Đình</t>
  </si>
  <si>
    <t>Tùng GV</t>
  </si>
  <si>
    <t>Phú Lâm - Tiên Du - Bắc Ninh</t>
  </si>
  <si>
    <t>027090015114</t>
  </si>
  <si>
    <t>Dương</t>
  </si>
  <si>
    <t>Nguyễn  Thiện</t>
  </si>
  <si>
    <t>Châu Khê - Từ Sơn - Bắc Ninh</t>
  </si>
  <si>
    <t>027093008006</t>
  </si>
  <si>
    <t>Dũng</t>
  </si>
  <si>
    <t>An VPHN</t>
  </si>
  <si>
    <t>Thanh Hà - Thanh Liêm - Hà Nam</t>
  </si>
  <si>
    <t>035080002863</t>
  </si>
  <si>
    <t>Lại Trung</t>
  </si>
  <si>
    <t>Hà Lĩnh - Hà Trung - Thanh Hoá</t>
  </si>
  <si>
    <t>038096017369</t>
  </si>
  <si>
    <t>Đoàn</t>
  </si>
  <si>
    <t>Luận BG</t>
  </si>
  <si>
    <t>Phú Nhuận - Lục Ngạn - Bắc Giang</t>
  </si>
  <si>
    <t>024090014031</t>
  </si>
  <si>
    <t>Dậu</t>
  </si>
  <si>
    <t>Nịnh Văn</t>
  </si>
  <si>
    <t>Việt Ngọc - Tân Yên - Bắc Giang</t>
  </si>
  <si>
    <t>024202010107</t>
  </si>
  <si>
    <t>Đạt</t>
  </si>
  <si>
    <t>001096045092</t>
  </si>
  <si>
    <t>Yên Mỹ - Lạng Giang - Bắc Giang</t>
  </si>
  <si>
    <t>024201005394</t>
  </si>
  <si>
    <t>Cường</t>
  </si>
  <si>
    <t>Trần Quốc</t>
  </si>
  <si>
    <t>Kim Chính - Kim Sơn - Ninh Bình</t>
  </si>
  <si>
    <t>037202003729</t>
  </si>
  <si>
    <t>Phạm Đức</t>
  </si>
  <si>
    <t>Dũng Liệt - Yên Phong - Bắc Ninh</t>
  </si>
  <si>
    <t>027086014251</t>
  </si>
  <si>
    <t>Bình</t>
  </si>
  <si>
    <t>Đào Xuân</t>
  </si>
  <si>
    <t>125933229</t>
  </si>
  <si>
    <t>Anh</t>
  </si>
  <si>
    <t>Trần Tuấn</t>
  </si>
  <si>
    <t>Tuấn Hùng</t>
  </si>
  <si>
    <t>Tân Thành - Kim Sơn - Ninh Bình</t>
  </si>
  <si>
    <t>037097001518</t>
  </si>
  <si>
    <t>Trần Chính</t>
  </si>
  <si>
    <t>Phú Tiến - Định Hóa - Thái Nguyên</t>
  </si>
  <si>
    <t>019096004333</t>
  </si>
  <si>
    <t xml:space="preserve">Nguyễn Nhật </t>
  </si>
  <si>
    <t>Xứng GV</t>
  </si>
  <si>
    <t>Đông Ngàn - Từ Sơn - Bắc Ninh</t>
  </si>
  <si>
    <t>125945186</t>
  </si>
  <si>
    <t>An</t>
  </si>
  <si>
    <t>Lưu Đại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</si>
  <si>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</si>
  <si>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</si>
  <si>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</si>
  <si>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</si>
  <si>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</si>
  <si>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</si>
  <si>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</si>
  <si>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</si>
  <si>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BH368-C (31/01/2024 - 18/06/2024)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</si>
</sst>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_-* #,##0_-;\-* #,##0_-;_-* &quot;-&quot;??_-;_-@_-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2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65" fontId="2" fillId="0" borderId="4" xfId="1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49" fontId="3" fillId="0" borderId="4" xfId="0" quotePrefix="1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/>
    <xf numFmtId="0" fontId="4" fillId="0" borderId="0" xfId="0" applyFont="1"/>
    <xf numFmtId="165" fontId="5" fillId="0" borderId="7" xfId="1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5" fillId="0" borderId="8" xfId="0" applyFont="1" applyFill="1" applyBorder="1" applyAlignment="1"/>
    <xf numFmtId="0" fontId="5" fillId="0" borderId="9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49" fontId="4" fillId="0" borderId="0" xfId="0" applyNumberFormat="1" applyFont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0" borderId="0" xfId="0" applyFont="1" applyFill="1" applyBorder="1" applyAlignment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b/>
        <i/>
        <strike/>
        <color rgb="FFFF0000"/>
      </font>
    </dxf>
    <dxf>
      <fill>
        <patternFill>
          <bgColor rgb="FFFF00FF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XFD1048576"/>
    </sheetView>
  </sheetViews>
  <sheetFormatPr defaultRowHeight="13.8" x14ac:dyDescent="0.25"/>
  <cols>
    <col min="1" max="1" width="5" style="1" bestFit="1" customWidth="1"/>
    <col min="2" max="2" width="14.59765625" style="1" customWidth="1"/>
    <col min="3" max="3" width="6.19921875" style="1" customWidth="1"/>
    <col min="4" max="4" width="10.3984375" style="3" customWidth="1"/>
    <col min="5" max="5" width="12.69921875" style="2" customWidth="1"/>
    <col min="6" max="6" width="31.3984375" style="1" bestFit="1" customWidth="1"/>
    <col min="7" max="7" width="10.69921875" style="1" customWidth="1"/>
    <col min="8" max="8" width="11.3984375" style="1" customWidth="1"/>
    <col min="9" max="9" width="12.296875" bestFit="1" customWidth="1"/>
    <col min="10" max="16" width="8.69921875"/>
  </cols>
  <sheetData>
    <row r="1" spans="1:8" s="28" customFormat="1" ht="15.6" x14ac:dyDescent="0.3">
      <c r="A1" s="41" t="s">
        <v>218</v>
      </c>
      <c r="B1" s="41"/>
      <c r="C1" s="41"/>
      <c r="D1" s="42"/>
      <c r="E1" s="41"/>
      <c r="F1" s="41"/>
      <c r="G1" s="41"/>
      <c r="H1" s="41"/>
    </row>
    <row r="2" spans="1:8" s="28" customFormat="1" ht="15.6" x14ac:dyDescent="0.3">
      <c r="A2" s="36"/>
      <c r="B2" s="40"/>
      <c r="C2" s="39"/>
      <c r="D2" s="38"/>
      <c r="E2" s="37"/>
      <c r="F2" s="36"/>
      <c r="G2" s="35"/>
      <c r="H2" s="35"/>
    </row>
    <row r="3" spans="1:8" s="28" customFormat="1" ht="15.6" x14ac:dyDescent="0.3">
      <c r="A3" s="30" t="s">
        <v>217</v>
      </c>
      <c r="B3" s="34" t="s">
        <v>216</v>
      </c>
      <c r="C3" s="33" t="s">
        <v>215</v>
      </c>
      <c r="D3" s="32" t="s">
        <v>214</v>
      </c>
      <c r="E3" s="31" t="s">
        <v>213</v>
      </c>
      <c r="F3" s="30" t="s">
        <v>212</v>
      </c>
      <c r="G3" s="30" t="s">
        <v>211</v>
      </c>
      <c r="H3" s="29" t="s">
        <v>210</v>
      </c>
    </row>
    <row r="4" spans="1:8" ht="15.6" x14ac:dyDescent="0.25">
      <c r="A4" s="19">
        <v>1</v>
      </c>
      <c r="B4" s="18" t="s">
        <v>209</v>
      </c>
      <c r="C4" s="17" t="s">
        <v>208</v>
      </c>
      <c r="D4" s="16">
        <v>37105</v>
      </c>
      <c r="E4" s="15" t="s">
        <v>207</v>
      </c>
      <c r="F4" s="14" t="s">
        <v>206</v>
      </c>
      <c r="G4" s="13" t="s">
        <v>205</v>
      </c>
      <c r="H4" s="12" t="s">
        <v>0</v>
      </c>
    </row>
    <row r="5" spans="1:8" ht="15.6" x14ac:dyDescent="0.3">
      <c r="A5" s="19">
        <v>2</v>
      </c>
      <c r="B5" s="25" t="s">
        <v>204</v>
      </c>
      <c r="C5" s="24" t="s">
        <v>196</v>
      </c>
      <c r="D5" s="23">
        <v>35356</v>
      </c>
      <c r="E5" s="22" t="s">
        <v>203</v>
      </c>
      <c r="F5" s="21" t="s">
        <v>202</v>
      </c>
      <c r="G5" s="20" t="s">
        <v>30</v>
      </c>
      <c r="H5" s="20" t="s">
        <v>29</v>
      </c>
    </row>
    <row r="6" spans="1:8" ht="15.6" x14ac:dyDescent="0.3">
      <c r="A6" s="19">
        <v>3</v>
      </c>
      <c r="B6" s="25" t="s">
        <v>201</v>
      </c>
      <c r="C6" s="24" t="s">
        <v>196</v>
      </c>
      <c r="D6" s="23">
        <v>35720</v>
      </c>
      <c r="E6" s="22" t="s">
        <v>200</v>
      </c>
      <c r="F6" s="21" t="s">
        <v>199</v>
      </c>
      <c r="G6" s="20" t="s">
        <v>30</v>
      </c>
      <c r="H6" s="20" t="s">
        <v>198</v>
      </c>
    </row>
    <row r="7" spans="1:8" ht="15.6" x14ac:dyDescent="0.25">
      <c r="A7" s="19">
        <v>4</v>
      </c>
      <c r="B7" s="18" t="s">
        <v>197</v>
      </c>
      <c r="C7" s="17" t="s">
        <v>196</v>
      </c>
      <c r="D7" s="16">
        <v>36993</v>
      </c>
      <c r="E7" s="15" t="s">
        <v>195</v>
      </c>
      <c r="F7" s="14" t="s">
        <v>165</v>
      </c>
      <c r="G7" s="13" t="s">
        <v>160</v>
      </c>
      <c r="H7" s="12" t="s">
        <v>0</v>
      </c>
    </row>
    <row r="8" spans="1:8" ht="15.6" x14ac:dyDescent="0.3">
      <c r="A8" s="19">
        <v>5</v>
      </c>
      <c r="B8" s="27" t="s">
        <v>194</v>
      </c>
      <c r="C8" s="26" t="s">
        <v>193</v>
      </c>
      <c r="D8" s="23">
        <v>31768</v>
      </c>
      <c r="E8" s="15" t="s">
        <v>192</v>
      </c>
      <c r="F8" s="21" t="s">
        <v>191</v>
      </c>
      <c r="G8" s="20" t="s">
        <v>24</v>
      </c>
      <c r="H8" s="20" t="s">
        <v>0</v>
      </c>
    </row>
    <row r="9" spans="1:8" ht="15.6" x14ac:dyDescent="0.25">
      <c r="A9" s="19">
        <v>6</v>
      </c>
      <c r="B9" s="18" t="s">
        <v>190</v>
      </c>
      <c r="C9" s="17" t="s">
        <v>186</v>
      </c>
      <c r="D9" s="16">
        <v>37555</v>
      </c>
      <c r="E9" s="15" t="s">
        <v>189</v>
      </c>
      <c r="F9" s="14" t="s">
        <v>188</v>
      </c>
      <c r="G9" s="13" t="s">
        <v>39</v>
      </c>
      <c r="H9" s="12" t="s">
        <v>0</v>
      </c>
    </row>
    <row r="10" spans="1:8" ht="15.6" x14ac:dyDescent="0.25">
      <c r="A10" s="19">
        <v>7</v>
      </c>
      <c r="B10" s="18" t="s">
        <v>187</v>
      </c>
      <c r="C10" s="17" t="s">
        <v>186</v>
      </c>
      <c r="D10" s="16">
        <v>37007</v>
      </c>
      <c r="E10" s="15" t="s">
        <v>185</v>
      </c>
      <c r="F10" s="14" t="s">
        <v>184</v>
      </c>
      <c r="G10" s="13" t="s">
        <v>68</v>
      </c>
      <c r="H10" s="12" t="s">
        <v>0</v>
      </c>
    </row>
    <row r="11" spans="1:8" ht="15.6" x14ac:dyDescent="0.25">
      <c r="A11" s="19">
        <v>8</v>
      </c>
      <c r="B11" s="18" t="s">
        <v>5</v>
      </c>
      <c r="C11" s="17" t="s">
        <v>182</v>
      </c>
      <c r="D11" s="16">
        <v>35204</v>
      </c>
      <c r="E11" s="15" t="s">
        <v>183</v>
      </c>
      <c r="F11" s="14" t="s">
        <v>89</v>
      </c>
      <c r="G11" s="13" t="s">
        <v>88</v>
      </c>
      <c r="H11" s="12" t="s">
        <v>0</v>
      </c>
    </row>
    <row r="12" spans="1:8" ht="15.6" x14ac:dyDescent="0.25">
      <c r="A12" s="19">
        <v>9</v>
      </c>
      <c r="B12" s="18" t="s">
        <v>141</v>
      </c>
      <c r="C12" s="17" t="s">
        <v>182</v>
      </c>
      <c r="D12" s="16">
        <v>37396</v>
      </c>
      <c r="E12" s="15" t="s">
        <v>181</v>
      </c>
      <c r="F12" s="14" t="s">
        <v>180</v>
      </c>
      <c r="G12" s="13" t="s">
        <v>93</v>
      </c>
      <c r="H12" s="12" t="s">
        <v>0</v>
      </c>
    </row>
    <row r="13" spans="1:8" ht="15.6" x14ac:dyDescent="0.25">
      <c r="A13" s="19">
        <v>10</v>
      </c>
      <c r="B13" s="18" t="s">
        <v>179</v>
      </c>
      <c r="C13" s="17" t="s">
        <v>178</v>
      </c>
      <c r="D13" s="16">
        <v>32937</v>
      </c>
      <c r="E13" s="15" t="s">
        <v>177</v>
      </c>
      <c r="F13" s="14" t="s">
        <v>176</v>
      </c>
      <c r="G13" s="13" t="s">
        <v>175</v>
      </c>
      <c r="H13" s="12" t="s">
        <v>0</v>
      </c>
    </row>
    <row r="14" spans="1:8" ht="15.6" x14ac:dyDescent="0.25">
      <c r="A14" s="19">
        <v>11</v>
      </c>
      <c r="B14" s="18" t="s">
        <v>141</v>
      </c>
      <c r="C14" s="17" t="s">
        <v>174</v>
      </c>
      <c r="D14" s="16">
        <v>35317</v>
      </c>
      <c r="E14" s="15" t="s">
        <v>173</v>
      </c>
      <c r="F14" s="14" t="s">
        <v>172</v>
      </c>
      <c r="G14" s="13" t="s">
        <v>39</v>
      </c>
      <c r="H14" s="12" t="s">
        <v>0</v>
      </c>
    </row>
    <row r="15" spans="1:8" ht="15.6" x14ac:dyDescent="0.3">
      <c r="A15" s="19">
        <v>12</v>
      </c>
      <c r="B15" s="25" t="s">
        <v>171</v>
      </c>
      <c r="C15" s="24" t="s">
        <v>167</v>
      </c>
      <c r="D15" s="23">
        <v>29378</v>
      </c>
      <c r="E15" s="22" t="s">
        <v>170</v>
      </c>
      <c r="F15" s="21" t="s">
        <v>169</v>
      </c>
      <c r="G15" s="20" t="s">
        <v>30</v>
      </c>
      <c r="H15" s="20" t="s">
        <v>168</v>
      </c>
    </row>
    <row r="16" spans="1:8" ht="15.6" x14ac:dyDescent="0.3">
      <c r="A16" s="19">
        <v>13</v>
      </c>
      <c r="B16" s="27" t="s">
        <v>132</v>
      </c>
      <c r="C16" s="26" t="s">
        <v>167</v>
      </c>
      <c r="D16" s="23">
        <v>34148</v>
      </c>
      <c r="E16" s="22" t="s">
        <v>166</v>
      </c>
      <c r="F16" s="21" t="s">
        <v>165</v>
      </c>
      <c r="G16" s="20" t="s">
        <v>44</v>
      </c>
      <c r="H16" s="20" t="s">
        <v>0</v>
      </c>
    </row>
    <row r="17" spans="1:8" ht="15.6" x14ac:dyDescent="0.3">
      <c r="A17" s="19">
        <v>14</v>
      </c>
      <c r="B17" s="27" t="s">
        <v>164</v>
      </c>
      <c r="C17" s="26" t="s">
        <v>163</v>
      </c>
      <c r="D17" s="23">
        <v>33102</v>
      </c>
      <c r="E17" s="22" t="s">
        <v>162</v>
      </c>
      <c r="F17" s="21" t="s">
        <v>161</v>
      </c>
      <c r="G17" s="20" t="s">
        <v>160</v>
      </c>
      <c r="H17" s="20" t="s">
        <v>0</v>
      </c>
    </row>
    <row r="18" spans="1:8" ht="15.6" x14ac:dyDescent="0.25">
      <c r="A18" s="19">
        <v>15</v>
      </c>
      <c r="B18" s="18" t="s">
        <v>159</v>
      </c>
      <c r="C18" s="17" t="s">
        <v>158</v>
      </c>
      <c r="D18" s="16">
        <v>36960</v>
      </c>
      <c r="E18" s="15" t="s">
        <v>157</v>
      </c>
      <c r="F18" s="14" t="s">
        <v>156</v>
      </c>
      <c r="G18" s="13" t="s">
        <v>155</v>
      </c>
      <c r="H18" s="12" t="s">
        <v>0</v>
      </c>
    </row>
    <row r="19" spans="1:8" ht="15.6" x14ac:dyDescent="0.25">
      <c r="A19" s="19">
        <v>16</v>
      </c>
      <c r="B19" s="18" t="s">
        <v>154</v>
      </c>
      <c r="C19" s="17" t="s">
        <v>149</v>
      </c>
      <c r="D19" s="16">
        <v>36355</v>
      </c>
      <c r="E19" s="15" t="s">
        <v>153</v>
      </c>
      <c r="F19" s="14" t="s">
        <v>152</v>
      </c>
      <c r="G19" s="13" t="s">
        <v>151</v>
      </c>
      <c r="H19" s="12" t="s">
        <v>0</v>
      </c>
    </row>
    <row r="20" spans="1:8" ht="15.6" x14ac:dyDescent="0.3">
      <c r="A20" s="19">
        <v>17</v>
      </c>
      <c r="B20" s="27" t="s">
        <v>150</v>
      </c>
      <c r="C20" s="26" t="s">
        <v>149</v>
      </c>
      <c r="D20" s="23">
        <v>34194</v>
      </c>
      <c r="E20" s="22" t="s">
        <v>148</v>
      </c>
      <c r="F20" s="21" t="s">
        <v>129</v>
      </c>
      <c r="G20" s="20" t="s">
        <v>147</v>
      </c>
      <c r="H20" s="20" t="s">
        <v>0</v>
      </c>
    </row>
    <row r="21" spans="1:8" ht="15.6" x14ac:dyDescent="0.3">
      <c r="A21" s="19">
        <v>18</v>
      </c>
      <c r="B21" s="25" t="s">
        <v>146</v>
      </c>
      <c r="C21" s="24" t="s">
        <v>145</v>
      </c>
      <c r="D21" s="23">
        <v>33536</v>
      </c>
      <c r="E21" s="22" t="s">
        <v>144</v>
      </c>
      <c r="F21" s="21" t="s">
        <v>143</v>
      </c>
      <c r="G21" s="20" t="s">
        <v>30</v>
      </c>
      <c r="H21" s="20" t="s">
        <v>142</v>
      </c>
    </row>
    <row r="22" spans="1:8" ht="15.6" x14ac:dyDescent="0.25">
      <c r="A22" s="19">
        <v>19</v>
      </c>
      <c r="B22" s="18" t="s">
        <v>141</v>
      </c>
      <c r="C22" s="17" t="s">
        <v>140</v>
      </c>
      <c r="D22" s="16">
        <v>33040</v>
      </c>
      <c r="E22" s="15" t="s">
        <v>139</v>
      </c>
      <c r="F22" s="14" t="s">
        <v>138</v>
      </c>
      <c r="G22" s="13" t="s">
        <v>39</v>
      </c>
      <c r="H22" s="12" t="s">
        <v>0</v>
      </c>
    </row>
    <row r="23" spans="1:8" ht="15.6" x14ac:dyDescent="0.25">
      <c r="A23" s="19">
        <v>20</v>
      </c>
      <c r="B23" s="18" t="s">
        <v>137</v>
      </c>
      <c r="C23" s="17" t="s">
        <v>136</v>
      </c>
      <c r="D23" s="16">
        <v>35521</v>
      </c>
      <c r="E23" s="15" t="s">
        <v>135</v>
      </c>
      <c r="F23" s="14" t="s">
        <v>134</v>
      </c>
      <c r="G23" s="13" t="s">
        <v>133</v>
      </c>
      <c r="H23" s="12" t="s">
        <v>0</v>
      </c>
    </row>
    <row r="24" spans="1:8" ht="15.6" x14ac:dyDescent="0.25">
      <c r="A24" s="19">
        <v>21</v>
      </c>
      <c r="B24" s="18" t="s">
        <v>132</v>
      </c>
      <c r="C24" s="17" t="s">
        <v>131</v>
      </c>
      <c r="D24" s="16">
        <v>35424</v>
      </c>
      <c r="E24" s="15" t="s">
        <v>130</v>
      </c>
      <c r="F24" s="14" t="s">
        <v>129</v>
      </c>
      <c r="G24" s="13" t="s">
        <v>128</v>
      </c>
      <c r="H24" s="12" t="s">
        <v>0</v>
      </c>
    </row>
    <row r="25" spans="1:8" ht="15.6" x14ac:dyDescent="0.25">
      <c r="A25" s="19">
        <v>22</v>
      </c>
      <c r="B25" s="18" t="s">
        <v>127</v>
      </c>
      <c r="C25" s="17" t="s">
        <v>126</v>
      </c>
      <c r="D25" s="16">
        <v>31867</v>
      </c>
      <c r="E25" s="15" t="s">
        <v>125</v>
      </c>
      <c r="F25" s="14" t="s">
        <v>124</v>
      </c>
      <c r="G25" s="13" t="s">
        <v>123</v>
      </c>
      <c r="H25" s="12" t="s">
        <v>0</v>
      </c>
    </row>
    <row r="26" spans="1:8" ht="15.6" x14ac:dyDescent="0.25">
      <c r="A26" s="19">
        <v>23</v>
      </c>
      <c r="B26" s="18" t="s">
        <v>122</v>
      </c>
      <c r="C26" s="17" t="s">
        <v>121</v>
      </c>
      <c r="D26" s="16">
        <v>31414</v>
      </c>
      <c r="E26" s="15" t="s">
        <v>120</v>
      </c>
      <c r="F26" s="14" t="s">
        <v>119</v>
      </c>
      <c r="G26" s="13" t="s">
        <v>49</v>
      </c>
      <c r="H26" s="12" t="s">
        <v>0</v>
      </c>
    </row>
    <row r="27" spans="1:8" ht="15.6" x14ac:dyDescent="0.25">
      <c r="A27" s="19">
        <v>24</v>
      </c>
      <c r="B27" s="18" t="s">
        <v>118</v>
      </c>
      <c r="C27" s="17" t="s">
        <v>117</v>
      </c>
      <c r="D27" s="16">
        <v>36932</v>
      </c>
      <c r="E27" s="15" t="s">
        <v>116</v>
      </c>
      <c r="F27" s="14" t="s">
        <v>115</v>
      </c>
      <c r="G27" s="13" t="s">
        <v>114</v>
      </c>
      <c r="H27" s="12" t="s">
        <v>0</v>
      </c>
    </row>
    <row r="28" spans="1:8" ht="15.6" x14ac:dyDescent="0.3">
      <c r="A28" s="19">
        <v>25</v>
      </c>
      <c r="B28" s="27" t="s">
        <v>113</v>
      </c>
      <c r="C28" s="26" t="s">
        <v>112</v>
      </c>
      <c r="D28" s="23">
        <v>37637</v>
      </c>
      <c r="E28" s="22" t="s">
        <v>111</v>
      </c>
      <c r="F28" s="21" t="s">
        <v>110</v>
      </c>
      <c r="G28" s="20" t="s">
        <v>109</v>
      </c>
      <c r="H28" s="20" t="s">
        <v>0</v>
      </c>
    </row>
    <row r="29" spans="1:8" ht="15.6" x14ac:dyDescent="0.25">
      <c r="A29" s="19">
        <v>26</v>
      </c>
      <c r="B29" s="18" t="s">
        <v>108</v>
      </c>
      <c r="C29" s="17" t="s">
        <v>103</v>
      </c>
      <c r="D29" s="16">
        <v>34225</v>
      </c>
      <c r="E29" s="15" t="s">
        <v>107</v>
      </c>
      <c r="F29" s="14" t="s">
        <v>106</v>
      </c>
      <c r="G29" s="13" t="s">
        <v>105</v>
      </c>
      <c r="H29" s="12" t="s">
        <v>0</v>
      </c>
    </row>
    <row r="30" spans="1:8" ht="15.6" x14ac:dyDescent="0.25">
      <c r="A30" s="19">
        <v>27</v>
      </c>
      <c r="B30" s="18" t="s">
        <v>104</v>
      </c>
      <c r="C30" s="17" t="s">
        <v>103</v>
      </c>
      <c r="D30" s="16">
        <v>37520</v>
      </c>
      <c r="E30" s="15" t="s">
        <v>102</v>
      </c>
      <c r="F30" s="14" t="s">
        <v>101</v>
      </c>
      <c r="G30" s="13" t="s">
        <v>100</v>
      </c>
      <c r="H30" s="12" t="s">
        <v>0</v>
      </c>
    </row>
    <row r="31" spans="1:8" ht="15.6" x14ac:dyDescent="0.25">
      <c r="A31" s="19">
        <v>28</v>
      </c>
      <c r="B31" s="18" t="s">
        <v>53</v>
      </c>
      <c r="C31" s="17" t="s">
        <v>99</v>
      </c>
      <c r="D31" s="16">
        <v>36869</v>
      </c>
      <c r="E31" s="15" t="s">
        <v>98</v>
      </c>
      <c r="F31" s="14" t="s">
        <v>97</v>
      </c>
      <c r="G31" s="13" t="s">
        <v>58</v>
      </c>
      <c r="H31" s="12" t="s">
        <v>0</v>
      </c>
    </row>
    <row r="32" spans="1:8" ht="15.6" x14ac:dyDescent="0.25">
      <c r="A32" s="19">
        <v>29</v>
      </c>
      <c r="B32" s="18" t="s">
        <v>96</v>
      </c>
      <c r="C32" s="17" t="s">
        <v>91</v>
      </c>
      <c r="D32" s="16">
        <v>35233</v>
      </c>
      <c r="E32" s="15" t="s">
        <v>95</v>
      </c>
      <c r="F32" s="14" t="s">
        <v>94</v>
      </c>
      <c r="G32" s="13" t="s">
        <v>93</v>
      </c>
      <c r="H32" s="12" t="s">
        <v>0</v>
      </c>
    </row>
    <row r="33" spans="1:8" ht="15.6" x14ac:dyDescent="0.25">
      <c r="A33" s="19">
        <v>30</v>
      </c>
      <c r="B33" s="18" t="s">
        <v>92</v>
      </c>
      <c r="C33" s="17" t="s">
        <v>91</v>
      </c>
      <c r="D33" s="16">
        <v>34041</v>
      </c>
      <c r="E33" s="15" t="s">
        <v>90</v>
      </c>
      <c r="F33" s="14" t="s">
        <v>89</v>
      </c>
      <c r="G33" s="13" t="s">
        <v>88</v>
      </c>
      <c r="H33" s="12" t="s">
        <v>0</v>
      </c>
    </row>
    <row r="34" spans="1:8" ht="15.6" x14ac:dyDescent="0.25">
      <c r="A34" s="19">
        <v>31</v>
      </c>
      <c r="B34" s="18" t="s">
        <v>87</v>
      </c>
      <c r="C34" s="17" t="s">
        <v>86</v>
      </c>
      <c r="D34" s="16">
        <v>35803</v>
      </c>
      <c r="E34" s="15" t="s">
        <v>85</v>
      </c>
      <c r="F34" s="14" t="s">
        <v>84</v>
      </c>
      <c r="G34" s="13" t="s">
        <v>83</v>
      </c>
      <c r="H34" s="12" t="s">
        <v>0</v>
      </c>
    </row>
    <row r="35" spans="1:8" ht="15.6" x14ac:dyDescent="0.25">
      <c r="A35" s="19">
        <v>32</v>
      </c>
      <c r="B35" s="18" t="s">
        <v>82</v>
      </c>
      <c r="C35" s="17" t="s">
        <v>81</v>
      </c>
      <c r="D35" s="16">
        <v>36362</v>
      </c>
      <c r="E35" s="15" t="s">
        <v>80</v>
      </c>
      <c r="F35" s="14" t="s">
        <v>79</v>
      </c>
      <c r="G35" s="13" t="s">
        <v>78</v>
      </c>
      <c r="H35" s="12" t="s">
        <v>0</v>
      </c>
    </row>
    <row r="36" spans="1:8" ht="15.6" x14ac:dyDescent="0.25">
      <c r="A36" s="19">
        <v>33</v>
      </c>
      <c r="B36" s="18" t="s">
        <v>77</v>
      </c>
      <c r="C36" s="17" t="s">
        <v>76</v>
      </c>
      <c r="D36" s="16">
        <v>36331</v>
      </c>
      <c r="E36" s="15" t="s">
        <v>75</v>
      </c>
      <c r="F36" s="14" t="s">
        <v>74</v>
      </c>
      <c r="G36" s="13" t="s">
        <v>73</v>
      </c>
      <c r="H36" s="12" t="s">
        <v>0</v>
      </c>
    </row>
    <row r="37" spans="1:8" ht="15.6" x14ac:dyDescent="0.3">
      <c r="A37" s="19">
        <v>34</v>
      </c>
      <c r="B37" s="27" t="s">
        <v>72</v>
      </c>
      <c r="C37" s="26" t="s">
        <v>71</v>
      </c>
      <c r="D37" s="23">
        <v>37373</v>
      </c>
      <c r="E37" s="22" t="s">
        <v>70</v>
      </c>
      <c r="F37" s="14" t="s">
        <v>69</v>
      </c>
      <c r="G37" s="20" t="s">
        <v>68</v>
      </c>
      <c r="H37" s="20" t="s">
        <v>0</v>
      </c>
    </row>
    <row r="38" spans="1:8" ht="15.6" x14ac:dyDescent="0.25">
      <c r="A38" s="19">
        <v>35</v>
      </c>
      <c r="B38" s="18" t="s">
        <v>67</v>
      </c>
      <c r="C38" s="17" t="s">
        <v>66</v>
      </c>
      <c r="D38" s="16">
        <v>35792</v>
      </c>
      <c r="E38" s="15" t="s">
        <v>65</v>
      </c>
      <c r="F38" s="14" t="s">
        <v>64</v>
      </c>
      <c r="G38" s="13" t="s">
        <v>63</v>
      </c>
      <c r="H38" s="12" t="s">
        <v>0</v>
      </c>
    </row>
    <row r="39" spans="1:8" ht="15.6" x14ac:dyDescent="0.25">
      <c r="A39" s="19">
        <v>36</v>
      </c>
      <c r="B39" s="18" t="s">
        <v>62</v>
      </c>
      <c r="C39" s="17" t="s">
        <v>61</v>
      </c>
      <c r="D39" s="16">
        <v>35273</v>
      </c>
      <c r="E39" s="15" t="s">
        <v>60</v>
      </c>
      <c r="F39" s="14" t="s">
        <v>59</v>
      </c>
      <c r="G39" s="13" t="s">
        <v>58</v>
      </c>
      <c r="H39" s="12" t="s">
        <v>0</v>
      </c>
    </row>
    <row r="40" spans="1:8" ht="15.6" x14ac:dyDescent="0.25">
      <c r="A40" s="19">
        <v>37</v>
      </c>
      <c r="B40" s="18" t="s">
        <v>57</v>
      </c>
      <c r="C40" s="17" t="s">
        <v>56</v>
      </c>
      <c r="D40" s="16">
        <v>37552</v>
      </c>
      <c r="E40" s="15" t="s">
        <v>55</v>
      </c>
      <c r="F40" s="14" t="s">
        <v>54</v>
      </c>
      <c r="G40" s="13" t="s">
        <v>44</v>
      </c>
      <c r="H40" s="12" t="s">
        <v>0</v>
      </c>
    </row>
    <row r="41" spans="1:8" ht="15.6" x14ac:dyDescent="0.25">
      <c r="A41" s="19">
        <v>38</v>
      </c>
      <c r="B41" s="18" t="s">
        <v>53</v>
      </c>
      <c r="C41" s="17" t="s">
        <v>52</v>
      </c>
      <c r="D41" s="16">
        <v>32713</v>
      </c>
      <c r="E41" s="15" t="s">
        <v>51</v>
      </c>
      <c r="F41" s="14" t="s">
        <v>50</v>
      </c>
      <c r="G41" s="13" t="s">
        <v>49</v>
      </c>
      <c r="H41" s="12" t="s">
        <v>0</v>
      </c>
    </row>
    <row r="42" spans="1:8" ht="15.6" x14ac:dyDescent="0.3">
      <c r="A42" s="19">
        <v>39</v>
      </c>
      <c r="B42" s="27" t="s">
        <v>48</v>
      </c>
      <c r="C42" s="26" t="s">
        <v>47</v>
      </c>
      <c r="D42" s="23">
        <v>34509</v>
      </c>
      <c r="E42" s="22" t="s">
        <v>46</v>
      </c>
      <c r="F42" s="21" t="s">
        <v>45</v>
      </c>
      <c r="G42" s="20" t="s">
        <v>44</v>
      </c>
      <c r="H42" s="20" t="s">
        <v>0</v>
      </c>
    </row>
    <row r="43" spans="1:8" ht="15.6" x14ac:dyDescent="0.25">
      <c r="A43" s="19">
        <v>40</v>
      </c>
      <c r="B43" s="18" t="s">
        <v>43</v>
      </c>
      <c r="C43" s="17" t="s">
        <v>42</v>
      </c>
      <c r="D43" s="16">
        <v>33025</v>
      </c>
      <c r="E43" s="15" t="s">
        <v>41</v>
      </c>
      <c r="F43" s="14" t="s">
        <v>40</v>
      </c>
      <c r="G43" s="13" t="s">
        <v>39</v>
      </c>
      <c r="H43" s="12" t="s">
        <v>0</v>
      </c>
    </row>
    <row r="44" spans="1:8" ht="15.6" x14ac:dyDescent="0.3">
      <c r="A44" s="19">
        <v>41</v>
      </c>
      <c r="B44" s="25" t="s">
        <v>38</v>
      </c>
      <c r="C44" s="24" t="s">
        <v>33</v>
      </c>
      <c r="D44" s="23">
        <v>36910</v>
      </c>
      <c r="E44" s="22" t="s">
        <v>37</v>
      </c>
      <c r="F44" s="21" t="s">
        <v>36</v>
      </c>
      <c r="G44" s="20" t="s">
        <v>30</v>
      </c>
      <c r="H44" s="20" t="s">
        <v>35</v>
      </c>
    </row>
    <row r="45" spans="1:8" ht="15.6" x14ac:dyDescent="0.3">
      <c r="A45" s="19">
        <v>42</v>
      </c>
      <c r="B45" s="25" t="s">
        <v>34</v>
      </c>
      <c r="C45" s="24" t="s">
        <v>33</v>
      </c>
      <c r="D45" s="23">
        <v>34944</v>
      </c>
      <c r="E45" s="22" t="s">
        <v>32</v>
      </c>
      <c r="F45" s="21" t="s">
        <v>31</v>
      </c>
      <c r="G45" s="20" t="s">
        <v>30</v>
      </c>
      <c r="H45" s="20" t="s">
        <v>29</v>
      </c>
    </row>
    <row r="46" spans="1:8" ht="15.6" x14ac:dyDescent="0.25">
      <c r="A46" s="19">
        <v>43</v>
      </c>
      <c r="B46" s="18" t="s">
        <v>28</v>
      </c>
      <c r="C46" s="17" t="s">
        <v>27</v>
      </c>
      <c r="D46" s="16">
        <v>31221</v>
      </c>
      <c r="E46" s="15" t="s">
        <v>26</v>
      </c>
      <c r="F46" s="14" t="s">
        <v>25</v>
      </c>
      <c r="G46" s="13" t="s">
        <v>24</v>
      </c>
      <c r="H46" s="12" t="s">
        <v>0</v>
      </c>
    </row>
    <row r="47" spans="1:8" ht="15.6" x14ac:dyDescent="0.25">
      <c r="A47" s="19">
        <v>44</v>
      </c>
      <c r="B47" s="18" t="s">
        <v>23</v>
      </c>
      <c r="C47" s="17" t="s">
        <v>22</v>
      </c>
      <c r="D47" s="16">
        <v>35708</v>
      </c>
      <c r="E47" s="15" t="s">
        <v>21</v>
      </c>
      <c r="F47" s="14" t="s">
        <v>20</v>
      </c>
      <c r="G47" s="13" t="s">
        <v>19</v>
      </c>
      <c r="H47" s="12" t="s">
        <v>0</v>
      </c>
    </row>
    <row r="48" spans="1:8" ht="15.6" x14ac:dyDescent="0.25">
      <c r="A48" s="19">
        <v>45</v>
      </c>
      <c r="B48" s="18" t="s">
        <v>18</v>
      </c>
      <c r="C48" s="17" t="s">
        <v>14</v>
      </c>
      <c r="D48" s="16">
        <v>34554</v>
      </c>
      <c r="E48" s="15" t="s">
        <v>17</v>
      </c>
      <c r="F48" s="14" t="s">
        <v>16</v>
      </c>
      <c r="G48" s="13" t="s">
        <v>15</v>
      </c>
      <c r="H48" s="12" t="s">
        <v>0</v>
      </c>
    </row>
    <row r="49" spans="1:8" ht="15.6" x14ac:dyDescent="0.25">
      <c r="A49" s="19">
        <v>46</v>
      </c>
      <c r="B49" s="18" t="s">
        <v>5</v>
      </c>
      <c r="C49" s="17" t="s">
        <v>14</v>
      </c>
      <c r="D49" s="16">
        <v>36795</v>
      </c>
      <c r="E49" s="15" t="s">
        <v>13</v>
      </c>
      <c r="F49" s="14" t="s">
        <v>12</v>
      </c>
      <c r="G49" s="13" t="s">
        <v>11</v>
      </c>
      <c r="H49" s="12" t="s">
        <v>0</v>
      </c>
    </row>
    <row r="50" spans="1:8" ht="15.6" x14ac:dyDescent="0.25">
      <c r="A50" s="19">
        <v>47</v>
      </c>
      <c r="B50" s="18" t="s">
        <v>10</v>
      </c>
      <c r="C50" s="17" t="s">
        <v>9</v>
      </c>
      <c r="D50" s="16">
        <v>33491</v>
      </c>
      <c r="E50" s="15" t="s">
        <v>8</v>
      </c>
      <c r="F50" s="14" t="s">
        <v>7</v>
      </c>
      <c r="G50" s="13" t="s">
        <v>6</v>
      </c>
      <c r="H50" s="12" t="s">
        <v>0</v>
      </c>
    </row>
    <row r="51" spans="1:8" ht="15.6" x14ac:dyDescent="0.25">
      <c r="A51" s="11">
        <v>48</v>
      </c>
      <c r="B51" s="10" t="s">
        <v>5</v>
      </c>
      <c r="C51" s="9" t="s">
        <v>4</v>
      </c>
      <c r="D51" s="8">
        <v>34688</v>
      </c>
      <c r="E51" s="7" t="s">
        <v>3</v>
      </c>
      <c r="F51" s="6" t="s">
        <v>2</v>
      </c>
      <c r="G51" s="5" t="s">
        <v>1</v>
      </c>
      <c r="H51" s="4" t="s">
        <v>0</v>
      </c>
    </row>
  </sheetData>
  <mergeCells count="1">
    <mergeCell ref="A1:H1"/>
  </mergeCells>
  <conditionalFormatting sqref="H4:H51">
    <cfRule type="expression" dxfId="2" priority="1">
      <formula>$G$2=$G4</formula>
    </cfRule>
  </conditionalFormatting>
  <conditionalFormatting sqref="B4:H51">
    <cfRule type="expression" dxfId="1" priority="2">
      <formula>$G$2=$G4</formula>
    </cfRule>
    <cfRule type="expression" dxfId="0" priority="3">
      <formula>$I4="X"</formula>
    </cfRule>
  </conditionalFormatting>
  <dataValidations count="2">
    <dataValidation type="list" allowBlank="1" showInputMessage="1" showErrorMessage="1" errorTitle="NHẬP SAI DỮ LIỆU" error="Chỉ được nhập &quot;Lưu lượng&quot; hoặc &quot;.&quot;" sqref="H4:H51 JD4:JD51 SZ4:SZ51 ACV4:ACV51 AMR4:AMR51 AWN4:AWN51 BGJ4:BGJ51 BQF4:BQF51 CAB4:CAB51 CJX4:CJX51 CTT4:CTT51 DDP4:DDP51 DNL4:DNL51 DXH4:DXH51 EHD4:EHD51 EQZ4:EQZ51 FAV4:FAV51 FKR4:FKR51 FUN4:FUN51 GEJ4:GEJ51 GOF4:GOF51 GYB4:GYB51 HHX4:HHX51 HRT4:HRT51 IBP4:IBP51 ILL4:ILL51 IVH4:IVH51 JFD4:JFD51 JOZ4:JOZ51 JYV4:JYV51 KIR4:KIR51 KSN4:KSN51 LCJ4:LCJ51 LMF4:LMF51 LWB4:LWB51 MFX4:MFX51 MPT4:MPT51 MZP4:MZP51 NJL4:NJL51 NTH4:NTH51 ODD4:ODD51 OMZ4:OMZ51 OWV4:OWV51 PGR4:PGR51 PQN4:PQN51 QAJ4:QAJ51 QKF4:QKF51 QUB4:QUB51 RDX4:RDX51 RNT4:RNT51 RXP4:RXP51 SHL4:SHL51 SRH4:SRH51 TBD4:TBD51 TKZ4:TKZ51 TUV4:TUV51 UER4:UER51 UON4:UON51 UYJ4:UYJ51 VIF4:VIF51 VSB4:VSB51 WBX4:WBX51 WLT4:WLT51 WVP4:WVP51 H65540:H65587 JD65540:JD65587 SZ65540:SZ65587 ACV65540:ACV65587 AMR65540:AMR65587 AWN65540:AWN65587 BGJ65540:BGJ65587 BQF65540:BQF65587 CAB65540:CAB65587 CJX65540:CJX65587 CTT65540:CTT65587 DDP65540:DDP65587 DNL65540:DNL65587 DXH65540:DXH65587 EHD65540:EHD65587 EQZ65540:EQZ65587 FAV65540:FAV65587 FKR65540:FKR65587 FUN65540:FUN65587 GEJ65540:GEJ65587 GOF65540:GOF65587 GYB65540:GYB65587 HHX65540:HHX65587 HRT65540:HRT65587 IBP65540:IBP65587 ILL65540:ILL65587 IVH65540:IVH65587 JFD65540:JFD65587 JOZ65540:JOZ65587 JYV65540:JYV65587 KIR65540:KIR65587 KSN65540:KSN65587 LCJ65540:LCJ65587 LMF65540:LMF65587 LWB65540:LWB65587 MFX65540:MFX65587 MPT65540:MPT65587 MZP65540:MZP65587 NJL65540:NJL65587 NTH65540:NTH65587 ODD65540:ODD65587 OMZ65540:OMZ65587 OWV65540:OWV65587 PGR65540:PGR65587 PQN65540:PQN65587 QAJ65540:QAJ65587 QKF65540:QKF65587 QUB65540:QUB65587 RDX65540:RDX65587 RNT65540:RNT65587 RXP65540:RXP65587 SHL65540:SHL65587 SRH65540:SRH65587 TBD65540:TBD65587 TKZ65540:TKZ65587 TUV65540:TUV65587 UER65540:UER65587 UON65540:UON65587 UYJ65540:UYJ65587 VIF65540:VIF65587 VSB65540:VSB65587 WBX65540:WBX65587 WLT65540:WLT65587 WVP65540:WVP65587 H131076:H131123 JD131076:JD131123 SZ131076:SZ131123 ACV131076:ACV131123 AMR131076:AMR131123 AWN131076:AWN131123 BGJ131076:BGJ131123 BQF131076:BQF131123 CAB131076:CAB131123 CJX131076:CJX131123 CTT131076:CTT131123 DDP131076:DDP131123 DNL131076:DNL131123 DXH131076:DXH131123 EHD131076:EHD131123 EQZ131076:EQZ131123 FAV131076:FAV131123 FKR131076:FKR131123 FUN131076:FUN131123 GEJ131076:GEJ131123 GOF131076:GOF131123 GYB131076:GYB131123 HHX131076:HHX131123 HRT131076:HRT131123 IBP131076:IBP131123 ILL131076:ILL131123 IVH131076:IVH131123 JFD131076:JFD131123 JOZ131076:JOZ131123 JYV131076:JYV131123 KIR131076:KIR131123 KSN131076:KSN131123 LCJ131076:LCJ131123 LMF131076:LMF131123 LWB131076:LWB131123 MFX131076:MFX131123 MPT131076:MPT131123 MZP131076:MZP131123 NJL131076:NJL131123 NTH131076:NTH131123 ODD131076:ODD131123 OMZ131076:OMZ131123 OWV131076:OWV131123 PGR131076:PGR131123 PQN131076:PQN131123 QAJ131076:QAJ131123 QKF131076:QKF131123 QUB131076:QUB131123 RDX131076:RDX131123 RNT131076:RNT131123 RXP131076:RXP131123 SHL131076:SHL131123 SRH131076:SRH131123 TBD131076:TBD131123 TKZ131076:TKZ131123 TUV131076:TUV131123 UER131076:UER131123 UON131076:UON131123 UYJ131076:UYJ131123 VIF131076:VIF131123 VSB131076:VSB131123 WBX131076:WBX131123 WLT131076:WLT131123 WVP131076:WVP131123 H196612:H196659 JD196612:JD196659 SZ196612:SZ196659 ACV196612:ACV196659 AMR196612:AMR196659 AWN196612:AWN196659 BGJ196612:BGJ196659 BQF196612:BQF196659 CAB196612:CAB196659 CJX196612:CJX196659 CTT196612:CTT196659 DDP196612:DDP196659 DNL196612:DNL196659 DXH196612:DXH196659 EHD196612:EHD196659 EQZ196612:EQZ196659 FAV196612:FAV196659 FKR196612:FKR196659 FUN196612:FUN196659 GEJ196612:GEJ196659 GOF196612:GOF196659 GYB196612:GYB196659 HHX196612:HHX196659 HRT196612:HRT196659 IBP196612:IBP196659 ILL196612:ILL196659 IVH196612:IVH196659 JFD196612:JFD196659 JOZ196612:JOZ196659 JYV196612:JYV196659 KIR196612:KIR196659 KSN196612:KSN196659 LCJ196612:LCJ196659 LMF196612:LMF196659 LWB196612:LWB196659 MFX196612:MFX196659 MPT196612:MPT196659 MZP196612:MZP196659 NJL196612:NJL196659 NTH196612:NTH196659 ODD196612:ODD196659 OMZ196612:OMZ196659 OWV196612:OWV196659 PGR196612:PGR196659 PQN196612:PQN196659 QAJ196612:QAJ196659 QKF196612:QKF196659 QUB196612:QUB196659 RDX196612:RDX196659 RNT196612:RNT196659 RXP196612:RXP196659 SHL196612:SHL196659 SRH196612:SRH196659 TBD196612:TBD196659 TKZ196612:TKZ196659 TUV196612:TUV196659 UER196612:UER196659 UON196612:UON196659 UYJ196612:UYJ196659 VIF196612:VIF196659 VSB196612:VSB196659 WBX196612:WBX196659 WLT196612:WLT196659 WVP196612:WVP196659 H262148:H262195 JD262148:JD262195 SZ262148:SZ262195 ACV262148:ACV262195 AMR262148:AMR262195 AWN262148:AWN262195 BGJ262148:BGJ262195 BQF262148:BQF262195 CAB262148:CAB262195 CJX262148:CJX262195 CTT262148:CTT262195 DDP262148:DDP262195 DNL262148:DNL262195 DXH262148:DXH262195 EHD262148:EHD262195 EQZ262148:EQZ262195 FAV262148:FAV262195 FKR262148:FKR262195 FUN262148:FUN262195 GEJ262148:GEJ262195 GOF262148:GOF262195 GYB262148:GYB262195 HHX262148:HHX262195 HRT262148:HRT262195 IBP262148:IBP262195 ILL262148:ILL262195 IVH262148:IVH262195 JFD262148:JFD262195 JOZ262148:JOZ262195 JYV262148:JYV262195 KIR262148:KIR262195 KSN262148:KSN262195 LCJ262148:LCJ262195 LMF262148:LMF262195 LWB262148:LWB262195 MFX262148:MFX262195 MPT262148:MPT262195 MZP262148:MZP262195 NJL262148:NJL262195 NTH262148:NTH262195 ODD262148:ODD262195 OMZ262148:OMZ262195 OWV262148:OWV262195 PGR262148:PGR262195 PQN262148:PQN262195 QAJ262148:QAJ262195 QKF262148:QKF262195 QUB262148:QUB262195 RDX262148:RDX262195 RNT262148:RNT262195 RXP262148:RXP262195 SHL262148:SHL262195 SRH262148:SRH262195 TBD262148:TBD262195 TKZ262148:TKZ262195 TUV262148:TUV262195 UER262148:UER262195 UON262148:UON262195 UYJ262148:UYJ262195 VIF262148:VIF262195 VSB262148:VSB262195 WBX262148:WBX262195 WLT262148:WLT262195 WVP262148:WVP262195 H327684:H327731 JD327684:JD327731 SZ327684:SZ327731 ACV327684:ACV327731 AMR327684:AMR327731 AWN327684:AWN327731 BGJ327684:BGJ327731 BQF327684:BQF327731 CAB327684:CAB327731 CJX327684:CJX327731 CTT327684:CTT327731 DDP327684:DDP327731 DNL327684:DNL327731 DXH327684:DXH327731 EHD327684:EHD327731 EQZ327684:EQZ327731 FAV327684:FAV327731 FKR327684:FKR327731 FUN327684:FUN327731 GEJ327684:GEJ327731 GOF327684:GOF327731 GYB327684:GYB327731 HHX327684:HHX327731 HRT327684:HRT327731 IBP327684:IBP327731 ILL327684:ILL327731 IVH327684:IVH327731 JFD327684:JFD327731 JOZ327684:JOZ327731 JYV327684:JYV327731 KIR327684:KIR327731 KSN327684:KSN327731 LCJ327684:LCJ327731 LMF327684:LMF327731 LWB327684:LWB327731 MFX327684:MFX327731 MPT327684:MPT327731 MZP327684:MZP327731 NJL327684:NJL327731 NTH327684:NTH327731 ODD327684:ODD327731 OMZ327684:OMZ327731 OWV327684:OWV327731 PGR327684:PGR327731 PQN327684:PQN327731 QAJ327684:QAJ327731 QKF327684:QKF327731 QUB327684:QUB327731 RDX327684:RDX327731 RNT327684:RNT327731 RXP327684:RXP327731 SHL327684:SHL327731 SRH327684:SRH327731 TBD327684:TBD327731 TKZ327684:TKZ327731 TUV327684:TUV327731 UER327684:UER327731 UON327684:UON327731 UYJ327684:UYJ327731 VIF327684:VIF327731 VSB327684:VSB327731 WBX327684:WBX327731 WLT327684:WLT327731 WVP327684:WVP327731 H393220:H393267 JD393220:JD393267 SZ393220:SZ393267 ACV393220:ACV393267 AMR393220:AMR393267 AWN393220:AWN393267 BGJ393220:BGJ393267 BQF393220:BQF393267 CAB393220:CAB393267 CJX393220:CJX393267 CTT393220:CTT393267 DDP393220:DDP393267 DNL393220:DNL393267 DXH393220:DXH393267 EHD393220:EHD393267 EQZ393220:EQZ393267 FAV393220:FAV393267 FKR393220:FKR393267 FUN393220:FUN393267 GEJ393220:GEJ393267 GOF393220:GOF393267 GYB393220:GYB393267 HHX393220:HHX393267 HRT393220:HRT393267 IBP393220:IBP393267 ILL393220:ILL393267 IVH393220:IVH393267 JFD393220:JFD393267 JOZ393220:JOZ393267 JYV393220:JYV393267 KIR393220:KIR393267 KSN393220:KSN393267 LCJ393220:LCJ393267 LMF393220:LMF393267 LWB393220:LWB393267 MFX393220:MFX393267 MPT393220:MPT393267 MZP393220:MZP393267 NJL393220:NJL393267 NTH393220:NTH393267 ODD393220:ODD393267 OMZ393220:OMZ393267 OWV393220:OWV393267 PGR393220:PGR393267 PQN393220:PQN393267 QAJ393220:QAJ393267 QKF393220:QKF393267 QUB393220:QUB393267 RDX393220:RDX393267 RNT393220:RNT393267 RXP393220:RXP393267 SHL393220:SHL393267 SRH393220:SRH393267 TBD393220:TBD393267 TKZ393220:TKZ393267 TUV393220:TUV393267 UER393220:UER393267 UON393220:UON393267 UYJ393220:UYJ393267 VIF393220:VIF393267 VSB393220:VSB393267 WBX393220:WBX393267 WLT393220:WLT393267 WVP393220:WVP393267 H458756:H458803 JD458756:JD458803 SZ458756:SZ458803 ACV458756:ACV458803 AMR458756:AMR458803 AWN458756:AWN458803 BGJ458756:BGJ458803 BQF458756:BQF458803 CAB458756:CAB458803 CJX458756:CJX458803 CTT458756:CTT458803 DDP458756:DDP458803 DNL458756:DNL458803 DXH458756:DXH458803 EHD458756:EHD458803 EQZ458756:EQZ458803 FAV458756:FAV458803 FKR458756:FKR458803 FUN458756:FUN458803 GEJ458756:GEJ458803 GOF458756:GOF458803 GYB458756:GYB458803 HHX458756:HHX458803 HRT458756:HRT458803 IBP458756:IBP458803 ILL458756:ILL458803 IVH458756:IVH458803 JFD458756:JFD458803 JOZ458756:JOZ458803 JYV458756:JYV458803 KIR458756:KIR458803 KSN458756:KSN458803 LCJ458756:LCJ458803 LMF458756:LMF458803 LWB458756:LWB458803 MFX458756:MFX458803 MPT458756:MPT458803 MZP458756:MZP458803 NJL458756:NJL458803 NTH458756:NTH458803 ODD458756:ODD458803 OMZ458756:OMZ458803 OWV458756:OWV458803 PGR458756:PGR458803 PQN458756:PQN458803 QAJ458756:QAJ458803 QKF458756:QKF458803 QUB458756:QUB458803 RDX458756:RDX458803 RNT458756:RNT458803 RXP458756:RXP458803 SHL458756:SHL458803 SRH458756:SRH458803 TBD458756:TBD458803 TKZ458756:TKZ458803 TUV458756:TUV458803 UER458756:UER458803 UON458756:UON458803 UYJ458756:UYJ458803 VIF458756:VIF458803 VSB458756:VSB458803 WBX458756:WBX458803 WLT458756:WLT458803 WVP458756:WVP458803 H524292:H524339 JD524292:JD524339 SZ524292:SZ524339 ACV524292:ACV524339 AMR524292:AMR524339 AWN524292:AWN524339 BGJ524292:BGJ524339 BQF524292:BQF524339 CAB524292:CAB524339 CJX524292:CJX524339 CTT524292:CTT524339 DDP524292:DDP524339 DNL524292:DNL524339 DXH524292:DXH524339 EHD524292:EHD524339 EQZ524292:EQZ524339 FAV524292:FAV524339 FKR524292:FKR524339 FUN524292:FUN524339 GEJ524292:GEJ524339 GOF524292:GOF524339 GYB524292:GYB524339 HHX524292:HHX524339 HRT524292:HRT524339 IBP524292:IBP524339 ILL524292:ILL524339 IVH524292:IVH524339 JFD524292:JFD524339 JOZ524292:JOZ524339 JYV524292:JYV524339 KIR524292:KIR524339 KSN524292:KSN524339 LCJ524292:LCJ524339 LMF524292:LMF524339 LWB524292:LWB524339 MFX524292:MFX524339 MPT524292:MPT524339 MZP524292:MZP524339 NJL524292:NJL524339 NTH524292:NTH524339 ODD524292:ODD524339 OMZ524292:OMZ524339 OWV524292:OWV524339 PGR524292:PGR524339 PQN524292:PQN524339 QAJ524292:QAJ524339 QKF524292:QKF524339 QUB524292:QUB524339 RDX524292:RDX524339 RNT524292:RNT524339 RXP524292:RXP524339 SHL524292:SHL524339 SRH524292:SRH524339 TBD524292:TBD524339 TKZ524292:TKZ524339 TUV524292:TUV524339 UER524292:UER524339 UON524292:UON524339 UYJ524292:UYJ524339 VIF524292:VIF524339 VSB524292:VSB524339 WBX524292:WBX524339 WLT524292:WLT524339 WVP524292:WVP524339 H589828:H589875 JD589828:JD589875 SZ589828:SZ589875 ACV589828:ACV589875 AMR589828:AMR589875 AWN589828:AWN589875 BGJ589828:BGJ589875 BQF589828:BQF589875 CAB589828:CAB589875 CJX589828:CJX589875 CTT589828:CTT589875 DDP589828:DDP589875 DNL589828:DNL589875 DXH589828:DXH589875 EHD589828:EHD589875 EQZ589828:EQZ589875 FAV589828:FAV589875 FKR589828:FKR589875 FUN589828:FUN589875 GEJ589828:GEJ589875 GOF589828:GOF589875 GYB589828:GYB589875 HHX589828:HHX589875 HRT589828:HRT589875 IBP589828:IBP589875 ILL589828:ILL589875 IVH589828:IVH589875 JFD589828:JFD589875 JOZ589828:JOZ589875 JYV589828:JYV589875 KIR589828:KIR589875 KSN589828:KSN589875 LCJ589828:LCJ589875 LMF589828:LMF589875 LWB589828:LWB589875 MFX589828:MFX589875 MPT589828:MPT589875 MZP589828:MZP589875 NJL589828:NJL589875 NTH589828:NTH589875 ODD589828:ODD589875 OMZ589828:OMZ589875 OWV589828:OWV589875 PGR589828:PGR589875 PQN589828:PQN589875 QAJ589828:QAJ589875 QKF589828:QKF589875 QUB589828:QUB589875 RDX589828:RDX589875 RNT589828:RNT589875 RXP589828:RXP589875 SHL589828:SHL589875 SRH589828:SRH589875 TBD589828:TBD589875 TKZ589828:TKZ589875 TUV589828:TUV589875 UER589828:UER589875 UON589828:UON589875 UYJ589828:UYJ589875 VIF589828:VIF589875 VSB589828:VSB589875 WBX589828:WBX589875 WLT589828:WLT589875 WVP589828:WVP589875 H655364:H655411 JD655364:JD655411 SZ655364:SZ655411 ACV655364:ACV655411 AMR655364:AMR655411 AWN655364:AWN655411 BGJ655364:BGJ655411 BQF655364:BQF655411 CAB655364:CAB655411 CJX655364:CJX655411 CTT655364:CTT655411 DDP655364:DDP655411 DNL655364:DNL655411 DXH655364:DXH655411 EHD655364:EHD655411 EQZ655364:EQZ655411 FAV655364:FAV655411 FKR655364:FKR655411 FUN655364:FUN655411 GEJ655364:GEJ655411 GOF655364:GOF655411 GYB655364:GYB655411 HHX655364:HHX655411 HRT655364:HRT655411 IBP655364:IBP655411 ILL655364:ILL655411 IVH655364:IVH655411 JFD655364:JFD655411 JOZ655364:JOZ655411 JYV655364:JYV655411 KIR655364:KIR655411 KSN655364:KSN655411 LCJ655364:LCJ655411 LMF655364:LMF655411 LWB655364:LWB655411 MFX655364:MFX655411 MPT655364:MPT655411 MZP655364:MZP655411 NJL655364:NJL655411 NTH655364:NTH655411 ODD655364:ODD655411 OMZ655364:OMZ655411 OWV655364:OWV655411 PGR655364:PGR655411 PQN655364:PQN655411 QAJ655364:QAJ655411 QKF655364:QKF655411 QUB655364:QUB655411 RDX655364:RDX655411 RNT655364:RNT655411 RXP655364:RXP655411 SHL655364:SHL655411 SRH655364:SRH655411 TBD655364:TBD655411 TKZ655364:TKZ655411 TUV655364:TUV655411 UER655364:UER655411 UON655364:UON655411 UYJ655364:UYJ655411 VIF655364:VIF655411 VSB655364:VSB655411 WBX655364:WBX655411 WLT655364:WLT655411 WVP655364:WVP655411 H720900:H720947 JD720900:JD720947 SZ720900:SZ720947 ACV720900:ACV720947 AMR720900:AMR720947 AWN720900:AWN720947 BGJ720900:BGJ720947 BQF720900:BQF720947 CAB720900:CAB720947 CJX720900:CJX720947 CTT720900:CTT720947 DDP720900:DDP720947 DNL720900:DNL720947 DXH720900:DXH720947 EHD720900:EHD720947 EQZ720900:EQZ720947 FAV720900:FAV720947 FKR720900:FKR720947 FUN720900:FUN720947 GEJ720900:GEJ720947 GOF720900:GOF720947 GYB720900:GYB720947 HHX720900:HHX720947 HRT720900:HRT720947 IBP720900:IBP720947 ILL720900:ILL720947 IVH720900:IVH720947 JFD720900:JFD720947 JOZ720900:JOZ720947 JYV720900:JYV720947 KIR720900:KIR720947 KSN720900:KSN720947 LCJ720900:LCJ720947 LMF720900:LMF720947 LWB720900:LWB720947 MFX720900:MFX720947 MPT720900:MPT720947 MZP720900:MZP720947 NJL720900:NJL720947 NTH720900:NTH720947 ODD720900:ODD720947 OMZ720900:OMZ720947 OWV720900:OWV720947 PGR720900:PGR720947 PQN720900:PQN720947 QAJ720900:QAJ720947 QKF720900:QKF720947 QUB720900:QUB720947 RDX720900:RDX720947 RNT720900:RNT720947 RXP720900:RXP720947 SHL720900:SHL720947 SRH720900:SRH720947 TBD720900:TBD720947 TKZ720900:TKZ720947 TUV720900:TUV720947 UER720900:UER720947 UON720900:UON720947 UYJ720900:UYJ720947 VIF720900:VIF720947 VSB720900:VSB720947 WBX720900:WBX720947 WLT720900:WLT720947 WVP720900:WVP720947 H786436:H786483 JD786436:JD786483 SZ786436:SZ786483 ACV786436:ACV786483 AMR786436:AMR786483 AWN786436:AWN786483 BGJ786436:BGJ786483 BQF786436:BQF786483 CAB786436:CAB786483 CJX786436:CJX786483 CTT786436:CTT786483 DDP786436:DDP786483 DNL786436:DNL786483 DXH786436:DXH786483 EHD786436:EHD786483 EQZ786436:EQZ786483 FAV786436:FAV786483 FKR786436:FKR786483 FUN786436:FUN786483 GEJ786436:GEJ786483 GOF786436:GOF786483 GYB786436:GYB786483 HHX786436:HHX786483 HRT786436:HRT786483 IBP786436:IBP786483 ILL786436:ILL786483 IVH786436:IVH786483 JFD786436:JFD786483 JOZ786436:JOZ786483 JYV786436:JYV786483 KIR786436:KIR786483 KSN786436:KSN786483 LCJ786436:LCJ786483 LMF786436:LMF786483 LWB786436:LWB786483 MFX786436:MFX786483 MPT786436:MPT786483 MZP786436:MZP786483 NJL786436:NJL786483 NTH786436:NTH786483 ODD786436:ODD786483 OMZ786436:OMZ786483 OWV786436:OWV786483 PGR786436:PGR786483 PQN786436:PQN786483 QAJ786436:QAJ786483 QKF786436:QKF786483 QUB786436:QUB786483 RDX786436:RDX786483 RNT786436:RNT786483 RXP786436:RXP786483 SHL786436:SHL786483 SRH786436:SRH786483 TBD786436:TBD786483 TKZ786436:TKZ786483 TUV786436:TUV786483 UER786436:UER786483 UON786436:UON786483 UYJ786436:UYJ786483 VIF786436:VIF786483 VSB786436:VSB786483 WBX786436:WBX786483 WLT786436:WLT786483 WVP786436:WVP786483 H851972:H852019 JD851972:JD852019 SZ851972:SZ852019 ACV851972:ACV852019 AMR851972:AMR852019 AWN851972:AWN852019 BGJ851972:BGJ852019 BQF851972:BQF852019 CAB851972:CAB852019 CJX851972:CJX852019 CTT851972:CTT852019 DDP851972:DDP852019 DNL851972:DNL852019 DXH851972:DXH852019 EHD851972:EHD852019 EQZ851972:EQZ852019 FAV851972:FAV852019 FKR851972:FKR852019 FUN851972:FUN852019 GEJ851972:GEJ852019 GOF851972:GOF852019 GYB851972:GYB852019 HHX851972:HHX852019 HRT851972:HRT852019 IBP851972:IBP852019 ILL851972:ILL852019 IVH851972:IVH852019 JFD851972:JFD852019 JOZ851972:JOZ852019 JYV851972:JYV852019 KIR851972:KIR852019 KSN851972:KSN852019 LCJ851972:LCJ852019 LMF851972:LMF852019 LWB851972:LWB852019 MFX851972:MFX852019 MPT851972:MPT852019 MZP851972:MZP852019 NJL851972:NJL852019 NTH851972:NTH852019 ODD851972:ODD852019 OMZ851972:OMZ852019 OWV851972:OWV852019 PGR851972:PGR852019 PQN851972:PQN852019 QAJ851972:QAJ852019 QKF851972:QKF852019 QUB851972:QUB852019 RDX851972:RDX852019 RNT851972:RNT852019 RXP851972:RXP852019 SHL851972:SHL852019 SRH851972:SRH852019 TBD851972:TBD852019 TKZ851972:TKZ852019 TUV851972:TUV852019 UER851972:UER852019 UON851972:UON852019 UYJ851972:UYJ852019 VIF851972:VIF852019 VSB851972:VSB852019 WBX851972:WBX852019 WLT851972:WLT852019 WVP851972:WVP852019 H917508:H917555 JD917508:JD917555 SZ917508:SZ917555 ACV917508:ACV917555 AMR917508:AMR917555 AWN917508:AWN917555 BGJ917508:BGJ917555 BQF917508:BQF917555 CAB917508:CAB917555 CJX917508:CJX917555 CTT917508:CTT917555 DDP917508:DDP917555 DNL917508:DNL917555 DXH917508:DXH917555 EHD917508:EHD917555 EQZ917508:EQZ917555 FAV917508:FAV917555 FKR917508:FKR917555 FUN917508:FUN917555 GEJ917508:GEJ917555 GOF917508:GOF917555 GYB917508:GYB917555 HHX917508:HHX917555 HRT917508:HRT917555 IBP917508:IBP917555 ILL917508:ILL917555 IVH917508:IVH917555 JFD917508:JFD917555 JOZ917508:JOZ917555 JYV917508:JYV917555 KIR917508:KIR917555 KSN917508:KSN917555 LCJ917508:LCJ917555 LMF917508:LMF917555 LWB917508:LWB917555 MFX917508:MFX917555 MPT917508:MPT917555 MZP917508:MZP917555 NJL917508:NJL917555 NTH917508:NTH917555 ODD917508:ODD917555 OMZ917508:OMZ917555 OWV917508:OWV917555 PGR917508:PGR917555 PQN917508:PQN917555 QAJ917508:QAJ917555 QKF917508:QKF917555 QUB917508:QUB917555 RDX917508:RDX917555 RNT917508:RNT917555 RXP917508:RXP917555 SHL917508:SHL917555 SRH917508:SRH917555 TBD917508:TBD917555 TKZ917508:TKZ917555 TUV917508:TUV917555 UER917508:UER917555 UON917508:UON917555 UYJ917508:UYJ917555 VIF917508:VIF917555 VSB917508:VSB917555 WBX917508:WBX917555 WLT917508:WLT917555 WVP917508:WVP917555 H983044:H983091 JD983044:JD983091 SZ983044:SZ983091 ACV983044:ACV983091 AMR983044:AMR983091 AWN983044:AWN983091 BGJ983044:BGJ983091 BQF983044:BQF983091 CAB983044:CAB983091 CJX983044:CJX983091 CTT983044:CTT983091 DDP983044:DDP983091 DNL983044:DNL983091 DXH983044:DXH983091 EHD983044:EHD983091 EQZ983044:EQZ983091 FAV983044:FAV983091 FKR983044:FKR983091 FUN983044:FUN983091 GEJ983044:GEJ983091 GOF983044:GOF983091 GYB983044:GYB983091 HHX983044:HHX983091 HRT983044:HRT983091 IBP983044:IBP983091 ILL983044:ILL983091 IVH983044:IVH983091 JFD983044:JFD983091 JOZ983044:JOZ983091 JYV983044:JYV983091 KIR983044:KIR983091 KSN983044:KSN983091 LCJ983044:LCJ983091 LMF983044:LMF983091 LWB983044:LWB983091 MFX983044:MFX983091 MPT983044:MPT983091 MZP983044:MZP983091 NJL983044:NJL983091 NTH983044:NTH983091 ODD983044:ODD983091 OMZ983044:OMZ983091 OWV983044:OWV983091 PGR983044:PGR983091 PQN983044:PQN983091 QAJ983044:QAJ983091 QKF983044:QKF983091 QUB983044:QUB983091 RDX983044:RDX983091 RNT983044:RNT983091 RXP983044:RXP983091 SHL983044:SHL983091 SRH983044:SRH983091 TBD983044:TBD983091 TKZ983044:TKZ983091 TUV983044:TUV983091 UER983044:UER983091 UON983044:UON983091 UYJ983044:UYJ983091 VIF983044:VIF983091 VSB983044:VSB983091 WBX983044:WBX983091 WLT983044:WLT983091 WVP983044:WVP983091">
      <formula1>"Lưu lượng, ."</formula1>
    </dataValidation>
    <dataValidation type="date" allowBlank="1" showInputMessage="1" showErrorMessage="1" errorTitle="NHẬP SAI RỒI BABY" error="Chỉ được nhập dữ liệu ngày tháng từ 01/01/1950 đến 31/12/2006" sqref="D4:D51 IZ4:IZ51 SV4:SV51 ACR4:ACR51 AMN4:AMN51 AWJ4:AWJ51 BGF4:BGF51 BQB4:BQB51 BZX4:BZX51 CJT4:CJT51 CTP4:CTP51 DDL4:DDL51 DNH4:DNH51 DXD4:DXD51 EGZ4:EGZ51 EQV4:EQV51 FAR4:FAR51 FKN4:FKN51 FUJ4:FUJ51 GEF4:GEF51 GOB4:GOB51 GXX4:GXX51 HHT4:HHT51 HRP4:HRP51 IBL4:IBL51 ILH4:ILH51 IVD4:IVD51 JEZ4:JEZ51 JOV4:JOV51 JYR4:JYR51 KIN4:KIN51 KSJ4:KSJ51 LCF4:LCF51 LMB4:LMB51 LVX4:LVX51 MFT4:MFT51 MPP4:MPP51 MZL4:MZL51 NJH4:NJH51 NTD4:NTD51 OCZ4:OCZ51 OMV4:OMV51 OWR4:OWR51 PGN4:PGN51 PQJ4:PQJ51 QAF4:QAF51 QKB4:QKB51 QTX4:QTX51 RDT4:RDT51 RNP4:RNP51 RXL4:RXL51 SHH4:SHH51 SRD4:SRD51 TAZ4:TAZ51 TKV4:TKV51 TUR4:TUR51 UEN4:UEN51 UOJ4:UOJ51 UYF4:UYF51 VIB4:VIB51 VRX4:VRX51 WBT4:WBT51 WLP4:WLP51 WVL4:WVL51 D65540:D65587 IZ65540:IZ65587 SV65540:SV65587 ACR65540:ACR65587 AMN65540:AMN65587 AWJ65540:AWJ65587 BGF65540:BGF65587 BQB65540:BQB65587 BZX65540:BZX65587 CJT65540:CJT65587 CTP65540:CTP65587 DDL65540:DDL65587 DNH65540:DNH65587 DXD65540:DXD65587 EGZ65540:EGZ65587 EQV65540:EQV65587 FAR65540:FAR65587 FKN65540:FKN65587 FUJ65540:FUJ65587 GEF65540:GEF65587 GOB65540:GOB65587 GXX65540:GXX65587 HHT65540:HHT65587 HRP65540:HRP65587 IBL65540:IBL65587 ILH65540:ILH65587 IVD65540:IVD65587 JEZ65540:JEZ65587 JOV65540:JOV65587 JYR65540:JYR65587 KIN65540:KIN65587 KSJ65540:KSJ65587 LCF65540:LCF65587 LMB65540:LMB65587 LVX65540:LVX65587 MFT65540:MFT65587 MPP65540:MPP65587 MZL65540:MZL65587 NJH65540:NJH65587 NTD65540:NTD65587 OCZ65540:OCZ65587 OMV65540:OMV65587 OWR65540:OWR65587 PGN65540:PGN65587 PQJ65540:PQJ65587 QAF65540:QAF65587 QKB65540:QKB65587 QTX65540:QTX65587 RDT65540:RDT65587 RNP65540:RNP65587 RXL65540:RXL65587 SHH65540:SHH65587 SRD65540:SRD65587 TAZ65540:TAZ65587 TKV65540:TKV65587 TUR65540:TUR65587 UEN65540:UEN65587 UOJ65540:UOJ65587 UYF65540:UYF65587 VIB65540:VIB65587 VRX65540:VRX65587 WBT65540:WBT65587 WLP65540:WLP65587 WVL65540:WVL65587 D131076:D131123 IZ131076:IZ131123 SV131076:SV131123 ACR131076:ACR131123 AMN131076:AMN131123 AWJ131076:AWJ131123 BGF131076:BGF131123 BQB131076:BQB131123 BZX131076:BZX131123 CJT131076:CJT131123 CTP131076:CTP131123 DDL131076:DDL131123 DNH131076:DNH131123 DXD131076:DXD131123 EGZ131076:EGZ131123 EQV131076:EQV131123 FAR131076:FAR131123 FKN131076:FKN131123 FUJ131076:FUJ131123 GEF131076:GEF131123 GOB131076:GOB131123 GXX131076:GXX131123 HHT131076:HHT131123 HRP131076:HRP131123 IBL131076:IBL131123 ILH131076:ILH131123 IVD131076:IVD131123 JEZ131076:JEZ131123 JOV131076:JOV131123 JYR131076:JYR131123 KIN131076:KIN131123 KSJ131076:KSJ131123 LCF131076:LCF131123 LMB131076:LMB131123 LVX131076:LVX131123 MFT131076:MFT131123 MPP131076:MPP131123 MZL131076:MZL131123 NJH131076:NJH131123 NTD131076:NTD131123 OCZ131076:OCZ131123 OMV131076:OMV131123 OWR131076:OWR131123 PGN131076:PGN131123 PQJ131076:PQJ131123 QAF131076:QAF131123 QKB131076:QKB131123 QTX131076:QTX131123 RDT131076:RDT131123 RNP131076:RNP131123 RXL131076:RXL131123 SHH131076:SHH131123 SRD131076:SRD131123 TAZ131076:TAZ131123 TKV131076:TKV131123 TUR131076:TUR131123 UEN131076:UEN131123 UOJ131076:UOJ131123 UYF131076:UYF131123 VIB131076:VIB131123 VRX131076:VRX131123 WBT131076:WBT131123 WLP131076:WLP131123 WVL131076:WVL131123 D196612:D196659 IZ196612:IZ196659 SV196612:SV196659 ACR196612:ACR196659 AMN196612:AMN196659 AWJ196612:AWJ196659 BGF196612:BGF196659 BQB196612:BQB196659 BZX196612:BZX196659 CJT196612:CJT196659 CTP196612:CTP196659 DDL196612:DDL196659 DNH196612:DNH196659 DXD196612:DXD196659 EGZ196612:EGZ196659 EQV196612:EQV196659 FAR196612:FAR196659 FKN196612:FKN196659 FUJ196612:FUJ196659 GEF196612:GEF196659 GOB196612:GOB196659 GXX196612:GXX196659 HHT196612:HHT196659 HRP196612:HRP196659 IBL196612:IBL196659 ILH196612:ILH196659 IVD196612:IVD196659 JEZ196612:JEZ196659 JOV196612:JOV196659 JYR196612:JYR196659 KIN196612:KIN196659 KSJ196612:KSJ196659 LCF196612:LCF196659 LMB196612:LMB196659 LVX196612:LVX196659 MFT196612:MFT196659 MPP196612:MPP196659 MZL196612:MZL196659 NJH196612:NJH196659 NTD196612:NTD196659 OCZ196612:OCZ196659 OMV196612:OMV196659 OWR196612:OWR196659 PGN196612:PGN196659 PQJ196612:PQJ196659 QAF196612:QAF196659 QKB196612:QKB196659 QTX196612:QTX196659 RDT196612:RDT196659 RNP196612:RNP196659 RXL196612:RXL196659 SHH196612:SHH196659 SRD196612:SRD196659 TAZ196612:TAZ196659 TKV196612:TKV196659 TUR196612:TUR196659 UEN196612:UEN196659 UOJ196612:UOJ196659 UYF196612:UYF196659 VIB196612:VIB196659 VRX196612:VRX196659 WBT196612:WBT196659 WLP196612:WLP196659 WVL196612:WVL196659 D262148:D262195 IZ262148:IZ262195 SV262148:SV262195 ACR262148:ACR262195 AMN262148:AMN262195 AWJ262148:AWJ262195 BGF262148:BGF262195 BQB262148:BQB262195 BZX262148:BZX262195 CJT262148:CJT262195 CTP262148:CTP262195 DDL262148:DDL262195 DNH262148:DNH262195 DXD262148:DXD262195 EGZ262148:EGZ262195 EQV262148:EQV262195 FAR262148:FAR262195 FKN262148:FKN262195 FUJ262148:FUJ262195 GEF262148:GEF262195 GOB262148:GOB262195 GXX262148:GXX262195 HHT262148:HHT262195 HRP262148:HRP262195 IBL262148:IBL262195 ILH262148:ILH262195 IVD262148:IVD262195 JEZ262148:JEZ262195 JOV262148:JOV262195 JYR262148:JYR262195 KIN262148:KIN262195 KSJ262148:KSJ262195 LCF262148:LCF262195 LMB262148:LMB262195 LVX262148:LVX262195 MFT262148:MFT262195 MPP262148:MPP262195 MZL262148:MZL262195 NJH262148:NJH262195 NTD262148:NTD262195 OCZ262148:OCZ262195 OMV262148:OMV262195 OWR262148:OWR262195 PGN262148:PGN262195 PQJ262148:PQJ262195 QAF262148:QAF262195 QKB262148:QKB262195 QTX262148:QTX262195 RDT262148:RDT262195 RNP262148:RNP262195 RXL262148:RXL262195 SHH262148:SHH262195 SRD262148:SRD262195 TAZ262148:TAZ262195 TKV262148:TKV262195 TUR262148:TUR262195 UEN262148:UEN262195 UOJ262148:UOJ262195 UYF262148:UYF262195 VIB262148:VIB262195 VRX262148:VRX262195 WBT262148:WBT262195 WLP262148:WLP262195 WVL262148:WVL262195 D327684:D327731 IZ327684:IZ327731 SV327684:SV327731 ACR327684:ACR327731 AMN327684:AMN327731 AWJ327684:AWJ327731 BGF327684:BGF327731 BQB327684:BQB327731 BZX327684:BZX327731 CJT327684:CJT327731 CTP327684:CTP327731 DDL327684:DDL327731 DNH327684:DNH327731 DXD327684:DXD327731 EGZ327684:EGZ327731 EQV327684:EQV327731 FAR327684:FAR327731 FKN327684:FKN327731 FUJ327684:FUJ327731 GEF327684:GEF327731 GOB327684:GOB327731 GXX327684:GXX327731 HHT327684:HHT327731 HRP327684:HRP327731 IBL327684:IBL327731 ILH327684:ILH327731 IVD327684:IVD327731 JEZ327684:JEZ327731 JOV327684:JOV327731 JYR327684:JYR327731 KIN327684:KIN327731 KSJ327684:KSJ327731 LCF327684:LCF327731 LMB327684:LMB327731 LVX327684:LVX327731 MFT327684:MFT327731 MPP327684:MPP327731 MZL327684:MZL327731 NJH327684:NJH327731 NTD327684:NTD327731 OCZ327684:OCZ327731 OMV327684:OMV327731 OWR327684:OWR327731 PGN327684:PGN327731 PQJ327684:PQJ327731 QAF327684:QAF327731 QKB327684:QKB327731 QTX327684:QTX327731 RDT327684:RDT327731 RNP327684:RNP327731 RXL327684:RXL327731 SHH327684:SHH327731 SRD327684:SRD327731 TAZ327684:TAZ327731 TKV327684:TKV327731 TUR327684:TUR327731 UEN327684:UEN327731 UOJ327684:UOJ327731 UYF327684:UYF327731 VIB327684:VIB327731 VRX327684:VRX327731 WBT327684:WBT327731 WLP327684:WLP327731 WVL327684:WVL327731 D393220:D393267 IZ393220:IZ393267 SV393220:SV393267 ACR393220:ACR393267 AMN393220:AMN393267 AWJ393220:AWJ393267 BGF393220:BGF393267 BQB393220:BQB393267 BZX393220:BZX393267 CJT393220:CJT393267 CTP393220:CTP393267 DDL393220:DDL393267 DNH393220:DNH393267 DXD393220:DXD393267 EGZ393220:EGZ393267 EQV393220:EQV393267 FAR393220:FAR393267 FKN393220:FKN393267 FUJ393220:FUJ393267 GEF393220:GEF393267 GOB393220:GOB393267 GXX393220:GXX393267 HHT393220:HHT393267 HRP393220:HRP393267 IBL393220:IBL393267 ILH393220:ILH393267 IVD393220:IVD393267 JEZ393220:JEZ393267 JOV393220:JOV393267 JYR393220:JYR393267 KIN393220:KIN393267 KSJ393220:KSJ393267 LCF393220:LCF393267 LMB393220:LMB393267 LVX393220:LVX393267 MFT393220:MFT393267 MPP393220:MPP393267 MZL393220:MZL393267 NJH393220:NJH393267 NTD393220:NTD393267 OCZ393220:OCZ393267 OMV393220:OMV393267 OWR393220:OWR393267 PGN393220:PGN393267 PQJ393220:PQJ393267 QAF393220:QAF393267 QKB393220:QKB393267 QTX393220:QTX393267 RDT393220:RDT393267 RNP393220:RNP393267 RXL393220:RXL393267 SHH393220:SHH393267 SRD393220:SRD393267 TAZ393220:TAZ393267 TKV393220:TKV393267 TUR393220:TUR393267 UEN393220:UEN393267 UOJ393220:UOJ393267 UYF393220:UYF393267 VIB393220:VIB393267 VRX393220:VRX393267 WBT393220:WBT393267 WLP393220:WLP393267 WVL393220:WVL393267 D458756:D458803 IZ458756:IZ458803 SV458756:SV458803 ACR458756:ACR458803 AMN458756:AMN458803 AWJ458756:AWJ458803 BGF458756:BGF458803 BQB458756:BQB458803 BZX458756:BZX458803 CJT458756:CJT458803 CTP458756:CTP458803 DDL458756:DDL458803 DNH458756:DNH458803 DXD458756:DXD458803 EGZ458756:EGZ458803 EQV458756:EQV458803 FAR458756:FAR458803 FKN458756:FKN458803 FUJ458756:FUJ458803 GEF458756:GEF458803 GOB458756:GOB458803 GXX458756:GXX458803 HHT458756:HHT458803 HRP458756:HRP458803 IBL458756:IBL458803 ILH458756:ILH458803 IVD458756:IVD458803 JEZ458756:JEZ458803 JOV458756:JOV458803 JYR458756:JYR458803 KIN458756:KIN458803 KSJ458756:KSJ458803 LCF458756:LCF458803 LMB458756:LMB458803 LVX458756:LVX458803 MFT458756:MFT458803 MPP458756:MPP458803 MZL458756:MZL458803 NJH458756:NJH458803 NTD458756:NTD458803 OCZ458756:OCZ458803 OMV458756:OMV458803 OWR458756:OWR458803 PGN458756:PGN458803 PQJ458756:PQJ458803 QAF458756:QAF458803 QKB458756:QKB458803 QTX458756:QTX458803 RDT458756:RDT458803 RNP458756:RNP458803 RXL458756:RXL458803 SHH458756:SHH458803 SRD458756:SRD458803 TAZ458756:TAZ458803 TKV458756:TKV458803 TUR458756:TUR458803 UEN458756:UEN458803 UOJ458756:UOJ458803 UYF458756:UYF458803 VIB458756:VIB458803 VRX458756:VRX458803 WBT458756:WBT458803 WLP458756:WLP458803 WVL458756:WVL458803 D524292:D524339 IZ524292:IZ524339 SV524292:SV524339 ACR524292:ACR524339 AMN524292:AMN524339 AWJ524292:AWJ524339 BGF524292:BGF524339 BQB524292:BQB524339 BZX524292:BZX524339 CJT524292:CJT524339 CTP524292:CTP524339 DDL524292:DDL524339 DNH524292:DNH524339 DXD524292:DXD524339 EGZ524292:EGZ524339 EQV524292:EQV524339 FAR524292:FAR524339 FKN524292:FKN524339 FUJ524292:FUJ524339 GEF524292:GEF524339 GOB524292:GOB524339 GXX524292:GXX524339 HHT524292:HHT524339 HRP524292:HRP524339 IBL524292:IBL524339 ILH524292:ILH524339 IVD524292:IVD524339 JEZ524292:JEZ524339 JOV524292:JOV524339 JYR524292:JYR524339 KIN524292:KIN524339 KSJ524292:KSJ524339 LCF524292:LCF524339 LMB524292:LMB524339 LVX524292:LVX524339 MFT524292:MFT524339 MPP524292:MPP524339 MZL524292:MZL524339 NJH524292:NJH524339 NTD524292:NTD524339 OCZ524292:OCZ524339 OMV524292:OMV524339 OWR524292:OWR524339 PGN524292:PGN524339 PQJ524292:PQJ524339 QAF524292:QAF524339 QKB524292:QKB524339 QTX524292:QTX524339 RDT524292:RDT524339 RNP524292:RNP524339 RXL524292:RXL524339 SHH524292:SHH524339 SRD524292:SRD524339 TAZ524292:TAZ524339 TKV524292:TKV524339 TUR524292:TUR524339 UEN524292:UEN524339 UOJ524292:UOJ524339 UYF524292:UYF524339 VIB524292:VIB524339 VRX524292:VRX524339 WBT524292:WBT524339 WLP524292:WLP524339 WVL524292:WVL524339 D589828:D589875 IZ589828:IZ589875 SV589828:SV589875 ACR589828:ACR589875 AMN589828:AMN589875 AWJ589828:AWJ589875 BGF589828:BGF589875 BQB589828:BQB589875 BZX589828:BZX589875 CJT589828:CJT589875 CTP589828:CTP589875 DDL589828:DDL589875 DNH589828:DNH589875 DXD589828:DXD589875 EGZ589828:EGZ589875 EQV589828:EQV589875 FAR589828:FAR589875 FKN589828:FKN589875 FUJ589828:FUJ589875 GEF589828:GEF589875 GOB589828:GOB589875 GXX589828:GXX589875 HHT589828:HHT589875 HRP589828:HRP589875 IBL589828:IBL589875 ILH589828:ILH589875 IVD589828:IVD589875 JEZ589828:JEZ589875 JOV589828:JOV589875 JYR589828:JYR589875 KIN589828:KIN589875 KSJ589828:KSJ589875 LCF589828:LCF589875 LMB589828:LMB589875 LVX589828:LVX589875 MFT589828:MFT589875 MPP589828:MPP589875 MZL589828:MZL589875 NJH589828:NJH589875 NTD589828:NTD589875 OCZ589828:OCZ589875 OMV589828:OMV589875 OWR589828:OWR589875 PGN589828:PGN589875 PQJ589828:PQJ589875 QAF589828:QAF589875 QKB589828:QKB589875 QTX589828:QTX589875 RDT589828:RDT589875 RNP589828:RNP589875 RXL589828:RXL589875 SHH589828:SHH589875 SRD589828:SRD589875 TAZ589828:TAZ589875 TKV589828:TKV589875 TUR589828:TUR589875 UEN589828:UEN589875 UOJ589828:UOJ589875 UYF589828:UYF589875 VIB589828:VIB589875 VRX589828:VRX589875 WBT589828:WBT589875 WLP589828:WLP589875 WVL589828:WVL589875 D655364:D655411 IZ655364:IZ655411 SV655364:SV655411 ACR655364:ACR655411 AMN655364:AMN655411 AWJ655364:AWJ655411 BGF655364:BGF655411 BQB655364:BQB655411 BZX655364:BZX655411 CJT655364:CJT655411 CTP655364:CTP655411 DDL655364:DDL655411 DNH655364:DNH655411 DXD655364:DXD655411 EGZ655364:EGZ655411 EQV655364:EQV655411 FAR655364:FAR655411 FKN655364:FKN655411 FUJ655364:FUJ655411 GEF655364:GEF655411 GOB655364:GOB655411 GXX655364:GXX655411 HHT655364:HHT655411 HRP655364:HRP655411 IBL655364:IBL655411 ILH655364:ILH655411 IVD655364:IVD655411 JEZ655364:JEZ655411 JOV655364:JOV655411 JYR655364:JYR655411 KIN655364:KIN655411 KSJ655364:KSJ655411 LCF655364:LCF655411 LMB655364:LMB655411 LVX655364:LVX655411 MFT655364:MFT655411 MPP655364:MPP655411 MZL655364:MZL655411 NJH655364:NJH655411 NTD655364:NTD655411 OCZ655364:OCZ655411 OMV655364:OMV655411 OWR655364:OWR655411 PGN655364:PGN655411 PQJ655364:PQJ655411 QAF655364:QAF655411 QKB655364:QKB655411 QTX655364:QTX655411 RDT655364:RDT655411 RNP655364:RNP655411 RXL655364:RXL655411 SHH655364:SHH655411 SRD655364:SRD655411 TAZ655364:TAZ655411 TKV655364:TKV655411 TUR655364:TUR655411 UEN655364:UEN655411 UOJ655364:UOJ655411 UYF655364:UYF655411 VIB655364:VIB655411 VRX655364:VRX655411 WBT655364:WBT655411 WLP655364:WLP655411 WVL655364:WVL655411 D720900:D720947 IZ720900:IZ720947 SV720900:SV720947 ACR720900:ACR720947 AMN720900:AMN720947 AWJ720900:AWJ720947 BGF720900:BGF720947 BQB720900:BQB720947 BZX720900:BZX720947 CJT720900:CJT720947 CTP720900:CTP720947 DDL720900:DDL720947 DNH720900:DNH720947 DXD720900:DXD720947 EGZ720900:EGZ720947 EQV720900:EQV720947 FAR720900:FAR720947 FKN720900:FKN720947 FUJ720900:FUJ720947 GEF720900:GEF720947 GOB720900:GOB720947 GXX720900:GXX720947 HHT720900:HHT720947 HRP720900:HRP720947 IBL720900:IBL720947 ILH720900:ILH720947 IVD720900:IVD720947 JEZ720900:JEZ720947 JOV720900:JOV720947 JYR720900:JYR720947 KIN720900:KIN720947 KSJ720900:KSJ720947 LCF720900:LCF720947 LMB720900:LMB720947 LVX720900:LVX720947 MFT720900:MFT720947 MPP720900:MPP720947 MZL720900:MZL720947 NJH720900:NJH720947 NTD720900:NTD720947 OCZ720900:OCZ720947 OMV720900:OMV720947 OWR720900:OWR720947 PGN720900:PGN720947 PQJ720900:PQJ720947 QAF720900:QAF720947 QKB720900:QKB720947 QTX720900:QTX720947 RDT720900:RDT720947 RNP720900:RNP720947 RXL720900:RXL720947 SHH720900:SHH720947 SRD720900:SRD720947 TAZ720900:TAZ720947 TKV720900:TKV720947 TUR720900:TUR720947 UEN720900:UEN720947 UOJ720900:UOJ720947 UYF720900:UYF720947 VIB720900:VIB720947 VRX720900:VRX720947 WBT720900:WBT720947 WLP720900:WLP720947 WVL720900:WVL720947 D786436:D786483 IZ786436:IZ786483 SV786436:SV786483 ACR786436:ACR786483 AMN786436:AMN786483 AWJ786436:AWJ786483 BGF786436:BGF786483 BQB786436:BQB786483 BZX786436:BZX786483 CJT786436:CJT786483 CTP786436:CTP786483 DDL786436:DDL786483 DNH786436:DNH786483 DXD786436:DXD786483 EGZ786436:EGZ786483 EQV786436:EQV786483 FAR786436:FAR786483 FKN786436:FKN786483 FUJ786436:FUJ786483 GEF786436:GEF786483 GOB786436:GOB786483 GXX786436:GXX786483 HHT786436:HHT786483 HRP786436:HRP786483 IBL786436:IBL786483 ILH786436:ILH786483 IVD786436:IVD786483 JEZ786436:JEZ786483 JOV786436:JOV786483 JYR786436:JYR786483 KIN786436:KIN786483 KSJ786436:KSJ786483 LCF786436:LCF786483 LMB786436:LMB786483 LVX786436:LVX786483 MFT786436:MFT786483 MPP786436:MPP786483 MZL786436:MZL786483 NJH786436:NJH786483 NTD786436:NTD786483 OCZ786436:OCZ786483 OMV786436:OMV786483 OWR786436:OWR786483 PGN786436:PGN786483 PQJ786436:PQJ786483 QAF786436:QAF786483 QKB786436:QKB786483 QTX786436:QTX786483 RDT786436:RDT786483 RNP786436:RNP786483 RXL786436:RXL786483 SHH786436:SHH786483 SRD786436:SRD786483 TAZ786436:TAZ786483 TKV786436:TKV786483 TUR786436:TUR786483 UEN786436:UEN786483 UOJ786436:UOJ786483 UYF786436:UYF786483 VIB786436:VIB786483 VRX786436:VRX786483 WBT786436:WBT786483 WLP786436:WLP786483 WVL786436:WVL786483 D851972:D852019 IZ851972:IZ852019 SV851972:SV852019 ACR851972:ACR852019 AMN851972:AMN852019 AWJ851972:AWJ852019 BGF851972:BGF852019 BQB851972:BQB852019 BZX851972:BZX852019 CJT851972:CJT852019 CTP851972:CTP852019 DDL851972:DDL852019 DNH851972:DNH852019 DXD851972:DXD852019 EGZ851972:EGZ852019 EQV851972:EQV852019 FAR851972:FAR852019 FKN851972:FKN852019 FUJ851972:FUJ852019 GEF851972:GEF852019 GOB851972:GOB852019 GXX851972:GXX852019 HHT851972:HHT852019 HRP851972:HRP852019 IBL851972:IBL852019 ILH851972:ILH852019 IVD851972:IVD852019 JEZ851972:JEZ852019 JOV851972:JOV852019 JYR851972:JYR852019 KIN851972:KIN852019 KSJ851972:KSJ852019 LCF851972:LCF852019 LMB851972:LMB852019 LVX851972:LVX852019 MFT851972:MFT852019 MPP851972:MPP852019 MZL851972:MZL852019 NJH851972:NJH852019 NTD851972:NTD852019 OCZ851972:OCZ852019 OMV851972:OMV852019 OWR851972:OWR852019 PGN851972:PGN852019 PQJ851972:PQJ852019 QAF851972:QAF852019 QKB851972:QKB852019 QTX851972:QTX852019 RDT851972:RDT852019 RNP851972:RNP852019 RXL851972:RXL852019 SHH851972:SHH852019 SRD851972:SRD852019 TAZ851972:TAZ852019 TKV851972:TKV852019 TUR851972:TUR852019 UEN851972:UEN852019 UOJ851972:UOJ852019 UYF851972:UYF852019 VIB851972:VIB852019 VRX851972:VRX852019 WBT851972:WBT852019 WLP851972:WLP852019 WVL851972:WVL852019 D917508:D917555 IZ917508:IZ917555 SV917508:SV917555 ACR917508:ACR917555 AMN917508:AMN917555 AWJ917508:AWJ917555 BGF917508:BGF917555 BQB917508:BQB917555 BZX917508:BZX917555 CJT917508:CJT917555 CTP917508:CTP917555 DDL917508:DDL917555 DNH917508:DNH917555 DXD917508:DXD917555 EGZ917508:EGZ917555 EQV917508:EQV917555 FAR917508:FAR917555 FKN917508:FKN917555 FUJ917508:FUJ917555 GEF917508:GEF917555 GOB917508:GOB917555 GXX917508:GXX917555 HHT917508:HHT917555 HRP917508:HRP917555 IBL917508:IBL917555 ILH917508:ILH917555 IVD917508:IVD917555 JEZ917508:JEZ917555 JOV917508:JOV917555 JYR917508:JYR917555 KIN917508:KIN917555 KSJ917508:KSJ917555 LCF917508:LCF917555 LMB917508:LMB917555 LVX917508:LVX917555 MFT917508:MFT917555 MPP917508:MPP917555 MZL917508:MZL917555 NJH917508:NJH917555 NTD917508:NTD917555 OCZ917508:OCZ917555 OMV917508:OMV917555 OWR917508:OWR917555 PGN917508:PGN917555 PQJ917508:PQJ917555 QAF917508:QAF917555 QKB917508:QKB917555 QTX917508:QTX917555 RDT917508:RDT917555 RNP917508:RNP917555 RXL917508:RXL917555 SHH917508:SHH917555 SRD917508:SRD917555 TAZ917508:TAZ917555 TKV917508:TKV917555 TUR917508:TUR917555 UEN917508:UEN917555 UOJ917508:UOJ917555 UYF917508:UYF917555 VIB917508:VIB917555 VRX917508:VRX917555 WBT917508:WBT917555 WLP917508:WLP917555 WVL917508:WVL917555 D983044:D983091 IZ983044:IZ983091 SV983044:SV983091 ACR983044:ACR983091 AMN983044:AMN983091 AWJ983044:AWJ983091 BGF983044:BGF983091 BQB983044:BQB983091 BZX983044:BZX983091 CJT983044:CJT983091 CTP983044:CTP983091 DDL983044:DDL983091 DNH983044:DNH983091 DXD983044:DXD983091 EGZ983044:EGZ983091 EQV983044:EQV983091 FAR983044:FAR983091 FKN983044:FKN983091 FUJ983044:FUJ983091 GEF983044:GEF983091 GOB983044:GOB983091 GXX983044:GXX983091 HHT983044:HHT983091 HRP983044:HRP983091 IBL983044:IBL983091 ILH983044:ILH983091 IVD983044:IVD983091 JEZ983044:JEZ983091 JOV983044:JOV983091 JYR983044:JYR983091 KIN983044:KIN983091 KSJ983044:KSJ983091 LCF983044:LCF983091 LMB983044:LMB983091 LVX983044:LVX983091 MFT983044:MFT983091 MPP983044:MPP983091 MZL983044:MZL983091 NJH983044:NJH983091 NTD983044:NTD983091 OCZ983044:OCZ983091 OMV983044:OMV983091 OWR983044:OWR983091 PGN983044:PGN983091 PQJ983044:PQJ983091 QAF983044:QAF983091 QKB983044:QKB983091 QTX983044:QTX983091 RDT983044:RDT983091 RNP983044:RNP983091 RXL983044:RXL983091 SHH983044:SHH983091 SRD983044:SRD983091 TAZ983044:TAZ983091 TKV983044:TKV983091 TUR983044:TUR983091 UEN983044:UEN983091 UOJ983044:UOJ983091 UYF983044:UYF983091 VIB983044:VIB983091 VRX983044:VRX983091 WBT983044:WBT983091 WLP983044:WLP983091 WVL983044:WVL983091">
      <formula1>18264</formula1>
      <formula2>39082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2024-02-05T15:57:40Z</dcterms:created>
  <dcterms:modified xsi:type="dcterms:W3CDTF">2024-02-05T15:57:47Z</dcterms:modified>
</cp:coreProperties>
</file>