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94CFF033-5304-4795-8F42-7698AE8DAC62}" xr6:coauthVersionLast="47" xr6:coauthVersionMax="47" xr10:uidLastSave="{00000000-0000-0000-0000-000000000000}"/>
  <bookViews>
    <workbookView xWindow="-108" yWindow="-108" windowWidth="23256" windowHeight="12456" xr2:uid="{25F4B058-FCBA-4CE2-96AA-C3A5029ED8F7}"/>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<sst xmlns="http://schemas.openxmlformats.org/spreadsheetml/2006/main" count="441" uniqueCount="298">
  <si>
    <t>Duy VPNB</t>
  </si>
  <si>
    <t>Trung tâm</t>
  </si>
  <si>
    <t>Yên Hòa, Yên Mô, Ninh Bình</t>
  </si>
  <si>
    <t>037203004856</t>
  </si>
  <si>
    <t>Vương</t>
  </si>
  <si>
    <t>Đoàn Văn</t>
  </si>
  <si>
    <t>Nguyên NB</t>
  </si>
  <si>
    <t>Thiên Tôn, Hoa Lư, Ninh Bình</t>
  </si>
  <si>
    <t>037086013677</t>
  </si>
  <si>
    <t>Tùng</t>
  </si>
  <si>
    <t>Vũ Tiến</t>
  </si>
  <si>
    <t>.</t>
  </si>
  <si>
    <t>Kiên ĐT</t>
  </si>
  <si>
    <t>Minh Đạo, Tiên Du, Bắc Ninh</t>
  </si>
  <si>
    <t>027097003357</t>
  </si>
  <si>
    <t>Tuấn</t>
  </si>
  <si>
    <t>Đoàn Xuân</t>
  </si>
  <si>
    <t>Nam ĐT</t>
  </si>
  <si>
    <t>Ngọc Sơn, Ngọc Lặc, Thanh Hoá</t>
  </si>
  <si>
    <t>038095014189</t>
  </si>
  <si>
    <t>Tuân</t>
  </si>
  <si>
    <t>Phạm Văn</t>
  </si>
  <si>
    <t xml:space="preserve">Dũng VP </t>
  </si>
  <si>
    <t>Vĩnh An, Sơn Động, Bắc Giang</t>
  </si>
  <si>
    <t>024203002093</t>
  </si>
  <si>
    <t>Trúc</t>
  </si>
  <si>
    <t>Phan Thanh</t>
  </si>
  <si>
    <t>Sơ GVTG</t>
  </si>
  <si>
    <t>Văn Môn, Yên Phong, Bắc Ninh</t>
  </si>
  <si>
    <t>027201001840</t>
  </si>
  <si>
    <t>Triển</t>
  </si>
  <si>
    <t>Nghiêm Văn</t>
  </si>
  <si>
    <t>Tân GV</t>
  </si>
  <si>
    <t>027088013211</t>
  </si>
  <si>
    <t>Toàn</t>
  </si>
  <si>
    <t>Nguyễn Công</t>
  </si>
  <si>
    <t>Phan ĐT</t>
  </si>
  <si>
    <t>Cẩm Vân, Cẩm Thủy, Thanh Hóa</t>
  </si>
  <si>
    <t>038097015185</t>
  </si>
  <si>
    <t>Thương</t>
  </si>
  <si>
    <t>Trần Văn</t>
  </si>
  <si>
    <t>Xiêm VP</t>
  </si>
  <si>
    <t>Hồng Phong, Vũ Thư, Thái Bình</t>
  </si>
  <si>
    <t>034095004825</t>
  </si>
  <si>
    <t>Thuận</t>
  </si>
  <si>
    <t xml:space="preserve">Lại Đức  </t>
  </si>
  <si>
    <t>Huy NB</t>
  </si>
  <si>
    <t>Gia Tân, Gia Viễn, Ninh Bình</t>
  </si>
  <si>
    <t>037200009547</t>
  </si>
  <si>
    <t>Thìn</t>
  </si>
  <si>
    <t>Phạm Đức</t>
  </si>
  <si>
    <t>Cẩm Bình, Cẩm Thuỷ, Thanh Hoá</t>
  </si>
  <si>
    <t>038097020881</t>
  </si>
  <si>
    <t>Thiện</t>
  </si>
  <si>
    <t>Nguyễn Văn</t>
  </si>
  <si>
    <t>Dũng VPBG</t>
  </si>
  <si>
    <t>Hoàng Thanh, Hiệp Hòa, Bắc Giang</t>
  </si>
  <si>
    <t>024097005974</t>
  </si>
  <si>
    <t>Thao</t>
  </si>
  <si>
    <t>Thắng TS</t>
  </si>
  <si>
    <t>Trực Thuận, Trực Ninh, Nam Định</t>
  </si>
  <si>
    <t>036095019317</t>
  </si>
  <si>
    <t>Thành</t>
  </si>
  <si>
    <t>Vũ Văn</t>
  </si>
  <si>
    <t>Đa Thông, Hà Quảng, Cao Bằng</t>
  </si>
  <si>
    <t>024203005664</t>
  </si>
  <si>
    <t>Thánh</t>
  </si>
  <si>
    <t>Lầu Văn</t>
  </si>
  <si>
    <t>Thủy TCCB</t>
  </si>
  <si>
    <t>Mai Đình, Hiệp Hoà, Bắc Giang</t>
  </si>
  <si>
    <t>024092010234</t>
  </si>
  <si>
    <t>Thanh</t>
  </si>
  <si>
    <t>Đỗ Xuân</t>
  </si>
  <si>
    <t>Nam GVTG</t>
  </si>
  <si>
    <t>Thượng Thanh, Long Biên, Hà Nội</t>
  </si>
  <si>
    <t>001096008399</t>
  </si>
  <si>
    <t>Thắng</t>
  </si>
  <si>
    <t>Phạm Tất</t>
  </si>
  <si>
    <t>Long Sơn, Sơn Động, Bắc Giang</t>
  </si>
  <si>
    <t>024099012092</t>
  </si>
  <si>
    <t>Ngọc Minh</t>
  </si>
  <si>
    <t>Trình VPHN</t>
  </si>
  <si>
    <t>Thanh Hương, Thanh Liêm, Hà Nam</t>
  </si>
  <si>
    <t>035088003830</t>
  </si>
  <si>
    <t>Tân</t>
  </si>
  <si>
    <t>Dương Văn</t>
  </si>
  <si>
    <t>Khương VP</t>
  </si>
  <si>
    <t>Đại Đồng, Tràng Định, Lạng Sơn</t>
  </si>
  <si>
    <t>020094005045</t>
  </si>
  <si>
    <t>Sơn</t>
  </si>
  <si>
    <t>Nguyễn Hồng</t>
  </si>
  <si>
    <t>Hữu Liên, Hữu Lũng, Lạng Sơn</t>
  </si>
  <si>
    <t>020202006083</t>
  </si>
  <si>
    <t>Sáng</t>
  </si>
  <si>
    <t>Hoàng Lê</t>
  </si>
  <si>
    <t>Mạnh An</t>
  </si>
  <si>
    <t>Phú Nghĩa, Lạc Thủy, Hòa Bình</t>
  </si>
  <si>
    <t>054099001344</t>
  </si>
  <si>
    <t>Phúc</t>
  </si>
  <si>
    <t>Thụy Phong, Thái Thụy, Thái Bình</t>
  </si>
  <si>
    <t>034196015382</t>
  </si>
  <si>
    <t>Nhanh</t>
  </si>
  <si>
    <t xml:space="preserve">Phạm Thị </t>
  </si>
  <si>
    <t>Mạnh VPHN</t>
  </si>
  <si>
    <t>Liên Minh, Vụ Bản, Nam Định</t>
  </si>
  <si>
    <t>036087003517</t>
  </si>
  <si>
    <t>Nhâm</t>
  </si>
  <si>
    <t>Vũ Đôn</t>
  </si>
  <si>
    <t>Nam GV</t>
  </si>
  <si>
    <t>Nguyệt Ân, Ngọc Lặc, Thanh Hoá</t>
  </si>
  <si>
    <t>038092028177</t>
  </si>
  <si>
    <t>Ngọc</t>
  </si>
  <si>
    <t>Hà Sơn</t>
  </si>
  <si>
    <t>Yên Thắng, Ý Yên, Nam Định</t>
  </si>
  <si>
    <t>036074014022</t>
  </si>
  <si>
    <t>Nam</t>
  </si>
  <si>
    <t>Tống Hữu</t>
  </si>
  <si>
    <t>Tú GV</t>
  </si>
  <si>
    <t>Hoà Tiến, Yên Phong, Bắc Ninh</t>
  </si>
  <si>
    <t>027090004793</t>
  </si>
  <si>
    <t>Nguyễn Đình</t>
  </si>
  <si>
    <t>Thượng Nông, Na Hang, Tuyên Quang</t>
  </si>
  <si>
    <t>008201005631</t>
  </si>
  <si>
    <t>Lợi</t>
  </si>
  <si>
    <t>Triệu Văn</t>
  </si>
  <si>
    <t>Hoàng Nam, Nghĩa Hưng, Nam Định</t>
  </si>
  <si>
    <t>036094003878</t>
  </si>
  <si>
    <t>Linh</t>
  </si>
  <si>
    <t>Nguyễn Đức</t>
  </si>
  <si>
    <t>Chiềng Sơ, Sông Mã, Sơn La</t>
  </si>
  <si>
    <t>014094014646</t>
  </si>
  <si>
    <t>Lả</t>
  </si>
  <si>
    <t>Lường Văn</t>
  </si>
  <si>
    <t>Hồng Thái, Bình Gia, Lạng Sơn</t>
  </si>
  <si>
    <t>020091009772</t>
  </si>
  <si>
    <t>Khánh</t>
  </si>
  <si>
    <t>Hoàng Văn</t>
  </si>
  <si>
    <t>Hiếu TS</t>
  </si>
  <si>
    <t>Yên Tiến, Ý Yên, Nam Định</t>
  </si>
  <si>
    <t>036082006036</t>
  </si>
  <si>
    <t>Huy</t>
  </si>
  <si>
    <t>Trần Xuân</t>
  </si>
  <si>
    <t>Hiển ĐT</t>
  </si>
  <si>
    <t>Phúc Thuận, Phổ Yên, Thái Nguyên</t>
  </si>
  <si>
    <t>019201002387</t>
  </si>
  <si>
    <t>Nguyễn Quốc</t>
  </si>
  <si>
    <t>Kiện Khê, Thanh Liêm, Hà Nam</t>
  </si>
  <si>
    <t>035203005254</t>
  </si>
  <si>
    <t>Dương Quang</t>
  </si>
  <si>
    <t>Đông Phong, Yên Phong, Bắc Ninh</t>
  </si>
  <si>
    <t>027203012213</t>
  </si>
  <si>
    <t>Hùng</t>
  </si>
  <si>
    <t>Lãng Sơn, Yên Dũng, Bắc Giang</t>
  </si>
  <si>
    <t>024097007411</t>
  </si>
  <si>
    <t>Dương Đình</t>
  </si>
  <si>
    <t>037092009797</t>
  </si>
  <si>
    <t>Vương GV</t>
  </si>
  <si>
    <t>Châu Phong, Quỳ Châu, Nghệ An</t>
  </si>
  <si>
    <t>040201026181</t>
  </si>
  <si>
    <t>Huấn</t>
  </si>
  <si>
    <t>Lữ Minh</t>
  </si>
  <si>
    <t>Thắng NB</t>
  </si>
  <si>
    <t>Phú Lộc, Nho Quan, Ninh Bình</t>
  </si>
  <si>
    <t>037095010092</t>
  </si>
  <si>
    <t>Hợp</t>
  </si>
  <si>
    <t>Đinh Văn</t>
  </si>
  <si>
    <t>Sỹ GV</t>
  </si>
  <si>
    <t>Hương Sơn, Lạng Giang, Bắc Giang</t>
  </si>
  <si>
    <t>024097011136</t>
  </si>
  <si>
    <t>Hoàng</t>
  </si>
  <si>
    <t>Vi Ngọc</t>
  </si>
  <si>
    <t>Thành GV</t>
  </si>
  <si>
    <t>Vân Am, Ngọc Lặc, Thanh Hóa</t>
  </si>
  <si>
    <t>038089009799</t>
  </si>
  <si>
    <t xml:space="preserve">Lê Đình </t>
  </si>
  <si>
    <t>Bảo Ái, Yên Bình, Yên Bái</t>
  </si>
  <si>
    <t>015097007625</t>
  </si>
  <si>
    <t>Hòa</t>
  </si>
  <si>
    <t>Cẩm Giang, Cẩm Thủy, Thanh Hóa</t>
  </si>
  <si>
    <t>038089050929</t>
  </si>
  <si>
    <t>Hiệu</t>
  </si>
  <si>
    <t>Cao Văn</t>
  </si>
  <si>
    <t>Đức VPHN</t>
  </si>
  <si>
    <t>Minh Tân, Phú Xuyên, Hà Nội</t>
  </si>
  <si>
    <t>001203036468</t>
  </si>
  <si>
    <t>Hậu</t>
  </si>
  <si>
    <t>Tô Công</t>
  </si>
  <si>
    <t>001093008268</t>
  </si>
  <si>
    <t>Hạnh</t>
  </si>
  <si>
    <t>Tô Văn</t>
  </si>
  <si>
    <t>Tuyền GVTG</t>
  </si>
  <si>
    <t>Yên Mỹ, Nông Cống, Thanh Hoá</t>
  </si>
  <si>
    <t>038096027338</t>
  </si>
  <si>
    <t>Hải</t>
  </si>
  <si>
    <t>Duy GV</t>
  </si>
  <si>
    <t>Phù Chẩn, Từ Sơn, Bắc Ninh</t>
  </si>
  <si>
    <t>027097007043</t>
  </si>
  <si>
    <t>Nguyễn Ngọc</t>
  </si>
  <si>
    <t>Thành Lợi, Vụ Bản, Nam Định</t>
  </si>
  <si>
    <t>036099006922</t>
  </si>
  <si>
    <t>Giang</t>
  </si>
  <si>
    <t>Bùi Văn</t>
  </si>
  <si>
    <t>Cộng Hòa, Hưng Hà, Thái Bình</t>
  </si>
  <si>
    <t>034087007549</t>
  </si>
  <si>
    <t>Dương</t>
  </si>
  <si>
    <t>Tô Sỹ</t>
  </si>
  <si>
    <t>Phú Thịnh, Kim Động, Hưng Yên</t>
  </si>
  <si>
    <t>033200007102</t>
  </si>
  <si>
    <t>Lê Văn</t>
  </si>
  <si>
    <t>Khánh Thiện, Yên Khánh, Ninh Bình</t>
  </si>
  <si>
    <t>037202001883</t>
  </si>
  <si>
    <t>Dũng</t>
  </si>
  <si>
    <t>Vũ Thế</t>
  </si>
  <si>
    <t>Ngọc Trung, Ngọc Lặc, Thanh Hoá</t>
  </si>
  <si>
    <t>038200005321</t>
  </si>
  <si>
    <t>Thượng Kiệm, Kim Sơn, Ninh Bình</t>
  </si>
  <si>
    <t>037200007132</t>
  </si>
  <si>
    <t>Ninh Dương, Móng Cái, Quảng Ninh</t>
  </si>
  <si>
    <t>037084002676</t>
  </si>
  <si>
    <t>Đông</t>
  </si>
  <si>
    <t>Tuấn Hùng HN</t>
  </si>
  <si>
    <t>Mỹ Hà, Mỹ Lộc, Nam Định</t>
  </si>
  <si>
    <t>036200011511</t>
  </si>
  <si>
    <t>Nguyễn Tiến</t>
  </si>
  <si>
    <t>037203006972</t>
  </si>
  <si>
    <t>Doanh</t>
  </si>
  <si>
    <t>Đặng Công</t>
  </si>
  <si>
    <t>Mạnh GV</t>
  </si>
  <si>
    <t>Dũng Liệt, Yên Phong, Bắc Ninh</t>
  </si>
  <si>
    <t>027098011646</t>
  </si>
  <si>
    <t>Đoàn</t>
  </si>
  <si>
    <t>Đặng Văn</t>
  </si>
  <si>
    <t>037094000302</t>
  </si>
  <si>
    <t>Đô</t>
  </si>
  <si>
    <t>Hội GV</t>
  </si>
  <si>
    <t>Chí Minh, Tràng Định, Lạng Sơn</t>
  </si>
  <si>
    <t>020093008317</t>
  </si>
  <si>
    <t>Điệp</t>
  </si>
  <si>
    <t>Nông Tuấn</t>
  </si>
  <si>
    <t>Tân Hương, Bắc Sơn, Lạng Sơn</t>
  </si>
  <si>
    <t>020096007750</t>
  </si>
  <si>
    <t>Hoàng Doãn</t>
  </si>
  <si>
    <t>Điền Hạ, Bá Thước, Thanh Hóa</t>
  </si>
  <si>
    <t>038097009993</t>
  </si>
  <si>
    <t>Điện</t>
  </si>
  <si>
    <t>Chuyền GV</t>
  </si>
  <si>
    <t>Khánh Cư, Yên Khánh, Ninh Bình</t>
  </si>
  <si>
    <t>037093007087</t>
  </si>
  <si>
    <t>Diện</t>
  </si>
  <si>
    <t>Vũ Minh</t>
  </si>
  <si>
    <t>Thảo ĐT</t>
  </si>
  <si>
    <t>Xuân Thu, Sóc Sơn, Hà Nội</t>
  </si>
  <si>
    <t>01201022109</t>
  </si>
  <si>
    <t>Đạt</t>
  </si>
  <si>
    <t>Châu Hoàn, Quỳnh Châu, Nghệ An</t>
  </si>
  <si>
    <t>040084039950</t>
  </si>
  <si>
    <t>Đại</t>
  </si>
  <si>
    <t>Lô Văn</t>
  </si>
  <si>
    <t>037094010790</t>
  </si>
  <si>
    <t>Đoàn Trung</t>
  </si>
  <si>
    <t>Bình ĐT</t>
  </si>
  <si>
    <t>Cát Nê, Đại Từ, Thái Nguyên</t>
  </si>
  <si>
    <t>019203011890</t>
  </si>
  <si>
    <t>Cường</t>
  </si>
  <si>
    <t>Nguyễn Mạnh</t>
  </si>
  <si>
    <t>Tiên Phong, Ba Vì, Hà Nội</t>
  </si>
  <si>
    <t>001096025008</t>
  </si>
  <si>
    <t>Chung</t>
  </si>
  <si>
    <t>Khuất Thành</t>
  </si>
  <si>
    <t>Chu Phìn, Mèo Vạc, Hà Giang</t>
  </si>
  <si>
    <t>002203010837</t>
  </si>
  <si>
    <t>Chơ</t>
  </si>
  <si>
    <t>Hờ Mí</t>
  </si>
  <si>
    <t>040096006421</t>
  </si>
  <si>
    <t>Chính</t>
  </si>
  <si>
    <t>037095004507</t>
  </si>
  <si>
    <t>Chiến</t>
  </si>
  <si>
    <t>Nậm Ty, Sông Mã, Sơn La</t>
  </si>
  <si>
    <t>002095005760</t>
  </si>
  <si>
    <t>Cáo</t>
  </si>
  <si>
    <t>Phàn Là</t>
  </si>
  <si>
    <t>Gia Thanh, Gia Viễn, Ninh Bình</t>
  </si>
  <si>
    <t>037085014428</t>
  </si>
  <si>
    <t xml:space="preserve">Cần </t>
  </si>
  <si>
    <t>Bùi Huy</t>
  </si>
  <si>
    <t>Mường Khoa, Tân Yên, Lai Châu</t>
  </si>
  <si>
    <t>012202004029</t>
  </si>
  <si>
    <t>Bản</t>
  </si>
  <si>
    <t xml:space="preserve">Lò Văn </t>
  </si>
  <si>
    <t>LƯU LƯỢNG</t>
  </si>
  <si>
    <t>GIÁO VIÊN</t>
  </si>
  <si>
    <t>ĐỊA CHỈ</t>
  </si>
  <si>
    <t>CMT</t>
  </si>
  <si>
    <t>NGÀY SINH</t>
  </si>
  <si>
    <t>TÊN</t>
  </si>
  <si>
    <t>HỌ VÀ</t>
  </si>
  <si>
    <t>STT</t>
  </si>
  <si>
    <t>DANH SÁCH HỌC VIÊN KHÓA BH384-C (12/09/2024 - 11/01/2025)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</si>
</sst>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49" fontId="0" fillId="0" borderId="0" xfId="0" applyNumberFormat="1" applyAlignment="1">
      <alignment horizontal="center"/>
    </xf>
    <xf numFmtId="164" fontId="0" fillId="0" borderId="0" xfId="0" applyNumberFormat="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49" fontId="2" fillId="0" borderId="1" xfId="0" quotePrefix="1" applyNumberFormat="1" applyFont="1" applyBorder="1" applyAlignment="1">
      <alignment horizontal="center"/>
    </xf>
    <xf numFmtId="14" fontId="2" fillId="2" borderId="1" xfId="0" applyNumberFormat="1" applyFont="1" applyFill="1" applyBorder="1" applyAlignment="1">
      <alignment horizont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applyAlignment="1">
      <alignment horizontal="left"/>
    </xf>
    <xf numFmtId="49" fontId="2" fillId="0" borderId="4" xfId="0" quotePrefix="1" applyNumberFormat="1" applyFont="1" applyBorder="1" applyAlignment="1">
      <alignment horizontal="center"/>
    </xf>
    <xf numFmtId="164" fontId="2" fillId="0" borderId="4" xfId="0" applyNumberFormat="1" applyFont="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lignment horizontal="center"/>
    </xf>
    <xf numFmtId="0" fontId="3" fillId="2" borderId="4" xfId="0" applyFont="1" applyFill="1" applyBorder="1" applyAlignment="1">
      <alignment horizontal="left" vertical="center"/>
    </xf>
    <xf numFmtId="49" fontId="3" fillId="2" borderId="4"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2" fillId="2" borderId="5" xfId="0" applyFont="1" applyFill="1" applyBorder="1" applyAlignment="1">
      <alignment horizontal="left" vertical="center"/>
    </xf>
    <xf numFmtId="0" fontId="3" fillId="2" borderId="6" xfId="0" applyFont="1" applyFill="1" applyBorder="1" applyAlignment="1">
      <alignment vertical="center"/>
    </xf>
    <xf numFmtId="0" fontId="2" fillId="2" borderId="4" xfId="0" applyFont="1" applyFill="1" applyBorder="1" applyAlignment="1">
      <alignment horizontal="left"/>
    </xf>
    <xf numFmtId="49" fontId="2" fillId="2" borderId="4" xfId="0" quotePrefix="1" applyNumberFormat="1" applyFont="1" applyFill="1" applyBorder="1" applyAlignment="1">
      <alignment horizontal="center"/>
    </xf>
    <xf numFmtId="164" fontId="2" fillId="2" borderId="4" xfId="0" applyNumberFormat="1" applyFont="1" applyFill="1" applyBorder="1" applyAlignment="1">
      <alignment horizontal="center"/>
    </xf>
    <xf numFmtId="0" fontId="3" fillId="0" borderId="0" xfId="0" applyFont="1"/>
    <xf numFmtId="0" fontId="3" fillId="0" borderId="0" xfId="0" applyFont="1" applyAlignment="1">
      <alignment horizontal="center"/>
    </xf>
    <xf numFmtId="0" fontId="2" fillId="2" borderId="7" xfId="0" applyFont="1" applyFill="1" applyBorder="1" applyAlignment="1">
      <alignment vertical="center"/>
    </xf>
    <xf numFmtId="0" fontId="2" fillId="2" borderId="8" xfId="0" applyFont="1" applyFill="1" applyBorder="1" applyAlignment="1">
      <alignment vertical="center"/>
    </xf>
    <xf numFmtId="165" fontId="3" fillId="0" borderId="0" xfId="1" applyNumberFormat="1" applyFont="1"/>
    <xf numFmtId="0" fontId="2" fillId="2" borderId="4" xfId="0" applyFont="1" applyFill="1" applyBorder="1"/>
    <xf numFmtId="14" fontId="2" fillId="2" borderId="4" xfId="0" applyNumberFormat="1" applyFont="1" applyFill="1" applyBorder="1" applyAlignment="1">
      <alignment horizontal="center"/>
    </xf>
    <xf numFmtId="0" fontId="3" fillId="2" borderId="5" xfId="0" applyFont="1" applyFill="1" applyBorder="1" applyAlignment="1">
      <alignment vertical="center"/>
    </xf>
    <xf numFmtId="49" fontId="3" fillId="2" borderId="4" xfId="0" applyNumberFormat="1" applyFont="1" applyFill="1" applyBorder="1" applyAlignment="1">
      <alignment horizontal="left" vertical="center"/>
    </xf>
    <xf numFmtId="49" fontId="3" fillId="2" borderId="4" xfId="0" quotePrefix="1" applyNumberFormat="1"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applyAlignment="1">
      <alignment horizontal="left"/>
    </xf>
    <xf numFmtId="49" fontId="3" fillId="2" borderId="4" xfId="0" applyNumberFormat="1" applyFont="1" applyFill="1" applyBorder="1" applyAlignment="1">
      <alignment horizontal="center"/>
    </xf>
    <xf numFmtId="14" fontId="3" fillId="2" borderId="4" xfId="0" applyNumberFormat="1" applyFont="1" applyFill="1" applyBorder="1" applyAlignment="1">
      <alignment horizontal="center"/>
    </xf>
    <xf numFmtId="0" fontId="3" fillId="2" borderId="5" xfId="0" applyFont="1" applyFill="1" applyBorder="1" applyAlignment="1">
      <alignment horizontal="left"/>
    </xf>
    <xf numFmtId="0" fontId="3" fillId="2" borderId="6" xfId="0" applyFont="1" applyFill="1" applyBorder="1" applyAlignment="1">
      <alignment horizontal="left"/>
    </xf>
    <xf numFmtId="165" fontId="3" fillId="0" borderId="4" xfId="1" applyNumberFormat="1"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vertical="center"/>
    </xf>
    <xf numFmtId="49" fontId="3" fillId="0" borderId="4" xfId="0" applyNumberFormat="1" applyFont="1" applyBorder="1" applyAlignment="1">
      <alignment horizontal="center" vertical="center"/>
    </xf>
    <xf numFmtId="14" fontId="3" fillId="0" borderId="4" xfId="0" applyNumberFormat="1" applyFont="1" applyBorder="1" applyAlignment="1">
      <alignment horizontal="center" vertical="center"/>
    </xf>
    <xf numFmtId="0" fontId="3" fillId="2" borderId="6" xfId="0" applyFont="1" applyFill="1" applyBorder="1" applyAlignment="1">
      <alignment horizontal="left" vertical="center"/>
    </xf>
    <xf numFmtId="14" fontId="3" fillId="2" borderId="4" xfId="0" applyNumberFormat="1" applyFont="1" applyFill="1" applyBorder="1" applyAlignment="1">
      <alignment horizontal="left"/>
    </xf>
    <xf numFmtId="14" fontId="3" fillId="2" borderId="5" xfId="0" applyNumberFormat="1" applyFont="1" applyFill="1" applyBorder="1" applyAlignment="1">
      <alignment horizontal="left"/>
    </xf>
    <xf numFmtId="0" fontId="2" fillId="0" borderId="4" xfId="0" quotePrefix="1" applyFont="1" applyBorder="1" applyAlignment="1">
      <alignment horizontal="center"/>
    </xf>
    <xf numFmtId="0" fontId="2" fillId="0" borderId="9" xfId="0" applyFont="1" applyBorder="1" applyAlignment="1">
      <alignment horizontal="center"/>
    </xf>
    <xf numFmtId="0" fontId="2" fillId="0" borderId="9" xfId="0" applyFont="1" applyBorder="1" applyAlignment="1">
      <alignment horizontal="left"/>
    </xf>
    <xf numFmtId="49" fontId="2" fillId="0" borderId="9" xfId="0" quotePrefix="1" applyNumberFormat="1" applyFont="1" applyBorder="1" applyAlignment="1">
      <alignment horizontal="center"/>
    </xf>
    <xf numFmtId="164" fontId="2" fillId="0" borderId="9" xfId="0" applyNumberFormat="1" applyFont="1" applyBorder="1" applyAlignment="1">
      <alignment horizontal="center"/>
    </xf>
    <xf numFmtId="0" fontId="2" fillId="2" borderId="10" xfId="0" applyFont="1" applyFill="1" applyBorder="1"/>
    <xf numFmtId="0" fontId="2" fillId="2" borderId="11" xfId="0" applyFont="1" applyFill="1" applyBorder="1"/>
    <xf numFmtId="0" fontId="3" fillId="2" borderId="9" xfId="0" applyFont="1" applyFill="1" applyBorder="1" applyAlignment="1">
      <alignment horizontal="center" vertical="center"/>
    </xf>
    <xf numFmtId="0" fontId="4" fillId="0" borderId="0" xfId="0" applyFont="1"/>
    <xf numFmtId="165"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164"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164"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4" fontId="5" fillId="2"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9430B-CCC4-4A80-A761-22DE8FE57DA5}">
  <dimension ref="A1:J75"/>
  <sheetViews>
    <sheetView tabSelected="1" workbookViewId="0">
      <selection sqref="A1:XFD1048576"/>
    </sheetView>
  </sheetViews>
  <sheetFormatPr defaultRowHeight="14.4" x14ac:dyDescent="0.3"/>
  <cols>
    <col min="1" max="1" width="5.5546875" bestFit="1" customWidth="1"/>
    <col min="2" max="2" width="16.21875" customWidth="1"/>
    <col min="3" max="3" width="6.88671875" customWidth="1"/>
    <col min="4" max="4" width="11.5546875" style="2" customWidth="1"/>
    <col min="5" max="5" width="15" style="1" customWidth="1"/>
    <col min="6" max="6" width="32.109375" customWidth="1"/>
    <col min="7" max="7" width="13" customWidth="1"/>
    <col min="8" max="8" width="12.6640625" customWidth="1"/>
    <col min="9" max="9" width="13.6640625" bestFit="1" customWidth="1"/>
    <col min="10" max="16" width="9.6640625"/>
  </cols>
  <sheetData>
    <row r="1" spans="1:8" s="64" customFormat="1" ht="15.6" x14ac:dyDescent="0.3">
      <c r="A1" s="75" t="s">
        <v>297</v>
      </c>
      <c r="B1" s="75"/>
      <c r="C1" s="75"/>
      <c r="D1" s="76"/>
      <c r="E1" s="75"/>
      <c r="F1" s="75"/>
      <c r="G1" s="75"/>
      <c r="H1" s="75"/>
    </row>
    <row r="2" spans="1:8" s="64" customFormat="1" ht="15.6" x14ac:dyDescent="0.3">
      <c r="C2" s="74"/>
      <c r="D2" s="73"/>
      <c r="E2" s="72"/>
      <c r="G2" s="71"/>
      <c r="H2" s="71"/>
    </row>
    <row r="3" spans="1:8" s="64" customFormat="1" ht="15.6" x14ac:dyDescent="0.3">
      <c r="A3" s="66" t="s">
        <v>296</v>
      </c>
      <c r="B3" s="70" t="s">
        <v>295</v>
      </c>
      <c r="C3" s="69" t="s">
        <v>294</v>
      </c>
      <c r="D3" s="68" t="s">
        <v>293</v>
      </c>
      <c r="E3" s="67" t="s">
        <v>292</v>
      </c>
      <c r="F3" s="66" t="s">
        <v>291</v>
      </c>
      <c r="G3" s="66" t="s">
        <v>290</v>
      </c>
      <c r="H3" s="65" t="s">
        <v>289</v>
      </c>
    </row>
    <row r="4" spans="1:8" ht="15.6" x14ac:dyDescent="0.3">
      <c r="A4" s="63">
        <v>1</v>
      </c>
      <c r="B4" s="62" t="s">
        <v>288</v>
      </c>
      <c r="C4" s="61" t="s">
        <v>287</v>
      </c>
      <c r="D4" s="60">
        <v>37261</v>
      </c>
      <c r="E4" s="59" t="s">
        <v>286</v>
      </c>
      <c r="F4" s="58" t="s">
        <v>285</v>
      </c>
      <c r="G4" s="57" t="s">
        <v>1</v>
      </c>
      <c r="H4" s="57" t="s">
        <v>86</v>
      </c>
    </row>
    <row r="5" spans="1:8" ht="15.6" x14ac:dyDescent="0.3">
      <c r="A5" s="16">
        <v>2</v>
      </c>
      <c r="B5" s="15" t="s">
        <v>284</v>
      </c>
      <c r="C5" s="14" t="s">
        <v>283</v>
      </c>
      <c r="D5" s="13">
        <v>31067</v>
      </c>
      <c r="E5" s="56" t="s">
        <v>282</v>
      </c>
      <c r="F5" s="11" t="s">
        <v>281</v>
      </c>
      <c r="G5" s="10" t="s">
        <v>1</v>
      </c>
      <c r="H5" s="10" t="s">
        <v>6</v>
      </c>
    </row>
    <row r="6" spans="1:8" ht="15.6" x14ac:dyDescent="0.3">
      <c r="A6" s="16">
        <v>3</v>
      </c>
      <c r="B6" s="15" t="s">
        <v>280</v>
      </c>
      <c r="C6" s="14" t="s">
        <v>279</v>
      </c>
      <c r="D6" s="13">
        <v>34969</v>
      </c>
      <c r="E6" s="12" t="s">
        <v>278</v>
      </c>
      <c r="F6" s="11" t="s">
        <v>277</v>
      </c>
      <c r="G6" s="10" t="s">
        <v>55</v>
      </c>
      <c r="H6" s="10" t="s">
        <v>11</v>
      </c>
    </row>
    <row r="7" spans="1:8" ht="15.6" x14ac:dyDescent="0.3">
      <c r="A7" s="16">
        <v>4</v>
      </c>
      <c r="B7" s="15" t="s">
        <v>54</v>
      </c>
      <c r="C7" s="14" t="s">
        <v>276</v>
      </c>
      <c r="D7" s="13">
        <v>34834</v>
      </c>
      <c r="E7" s="12" t="s">
        <v>275</v>
      </c>
      <c r="F7" s="11" t="s">
        <v>162</v>
      </c>
      <c r="G7" s="10" t="s">
        <v>1</v>
      </c>
      <c r="H7" s="10" t="s">
        <v>161</v>
      </c>
    </row>
    <row r="8" spans="1:8" ht="15.6" x14ac:dyDescent="0.3">
      <c r="A8" s="16">
        <v>5</v>
      </c>
      <c r="B8" s="22" t="s">
        <v>208</v>
      </c>
      <c r="C8" s="21" t="s">
        <v>274</v>
      </c>
      <c r="D8" s="20">
        <v>35247</v>
      </c>
      <c r="E8" s="19" t="s">
        <v>273</v>
      </c>
      <c r="F8" s="18" t="s">
        <v>254</v>
      </c>
      <c r="G8" s="17" t="s">
        <v>12</v>
      </c>
      <c r="H8" s="17" t="s">
        <v>11</v>
      </c>
    </row>
    <row r="9" spans="1:8" ht="15.6" x14ac:dyDescent="0.3">
      <c r="A9" s="16">
        <v>6</v>
      </c>
      <c r="B9" s="15" t="s">
        <v>272</v>
      </c>
      <c r="C9" s="14" t="s">
        <v>271</v>
      </c>
      <c r="D9" s="13">
        <v>37628</v>
      </c>
      <c r="E9" s="12" t="s">
        <v>270</v>
      </c>
      <c r="F9" s="11" t="s">
        <v>269</v>
      </c>
      <c r="G9" s="10" t="s">
        <v>55</v>
      </c>
      <c r="H9" s="10" t="s">
        <v>11</v>
      </c>
    </row>
    <row r="10" spans="1:8" ht="15.6" x14ac:dyDescent="0.3">
      <c r="A10" s="16">
        <v>7</v>
      </c>
      <c r="B10" s="22" t="s">
        <v>268</v>
      </c>
      <c r="C10" s="21" t="s">
        <v>267</v>
      </c>
      <c r="D10" s="20">
        <v>35230</v>
      </c>
      <c r="E10" s="19" t="s">
        <v>266</v>
      </c>
      <c r="F10" s="18" t="s">
        <v>265</v>
      </c>
      <c r="G10" s="17" t="s">
        <v>17</v>
      </c>
      <c r="H10" s="17" t="s">
        <v>11</v>
      </c>
    </row>
    <row r="11" spans="1:8" ht="15.6" x14ac:dyDescent="0.3">
      <c r="A11" s="16">
        <v>8</v>
      </c>
      <c r="B11" s="22" t="s">
        <v>264</v>
      </c>
      <c r="C11" s="21" t="s">
        <v>263</v>
      </c>
      <c r="D11" s="38">
        <v>37924</v>
      </c>
      <c r="E11" s="19" t="s">
        <v>262</v>
      </c>
      <c r="F11" s="18" t="s">
        <v>261</v>
      </c>
      <c r="G11" s="17" t="s">
        <v>260</v>
      </c>
      <c r="H11" s="17" t="s">
        <v>11</v>
      </c>
    </row>
    <row r="12" spans="1:8" ht="15.6" x14ac:dyDescent="0.3">
      <c r="A12" s="16">
        <v>9</v>
      </c>
      <c r="B12" s="15" t="s">
        <v>259</v>
      </c>
      <c r="C12" s="14" t="s">
        <v>256</v>
      </c>
      <c r="D12" s="13">
        <v>34377</v>
      </c>
      <c r="E12" s="12" t="s">
        <v>258</v>
      </c>
      <c r="F12" s="11" t="s">
        <v>2</v>
      </c>
      <c r="G12" s="10" t="s">
        <v>1</v>
      </c>
      <c r="H12" s="10" t="s">
        <v>0</v>
      </c>
    </row>
    <row r="13" spans="1:8" ht="15.6" x14ac:dyDescent="0.3">
      <c r="A13" s="16">
        <v>10</v>
      </c>
      <c r="B13" s="22" t="s">
        <v>257</v>
      </c>
      <c r="C13" s="21" t="s">
        <v>256</v>
      </c>
      <c r="D13" s="20">
        <v>30929</v>
      </c>
      <c r="E13" s="19" t="s">
        <v>255</v>
      </c>
      <c r="F13" s="18" t="s">
        <v>254</v>
      </c>
      <c r="G13" s="17" t="s">
        <v>12</v>
      </c>
      <c r="H13" s="17" t="s">
        <v>11</v>
      </c>
    </row>
    <row r="14" spans="1:8" ht="15.6" x14ac:dyDescent="0.3">
      <c r="A14" s="16">
        <v>11</v>
      </c>
      <c r="B14" s="47" t="s">
        <v>223</v>
      </c>
      <c r="C14" s="55" t="s">
        <v>253</v>
      </c>
      <c r="D14" s="45">
        <v>36991</v>
      </c>
      <c r="E14" s="44" t="s">
        <v>252</v>
      </c>
      <c r="F14" s="54" t="s">
        <v>251</v>
      </c>
      <c r="G14" s="42" t="s">
        <v>250</v>
      </c>
      <c r="H14" s="17" t="s">
        <v>11</v>
      </c>
    </row>
    <row r="15" spans="1:8" ht="15.6" x14ac:dyDescent="0.3">
      <c r="A15" s="16">
        <v>12</v>
      </c>
      <c r="B15" s="22" t="s">
        <v>249</v>
      </c>
      <c r="C15" s="21" t="s">
        <v>248</v>
      </c>
      <c r="D15" s="20">
        <v>34112</v>
      </c>
      <c r="E15" s="19" t="s">
        <v>247</v>
      </c>
      <c r="F15" s="18" t="s">
        <v>246</v>
      </c>
      <c r="G15" s="17" t="s">
        <v>245</v>
      </c>
      <c r="H15" s="17" t="s">
        <v>11</v>
      </c>
    </row>
    <row r="16" spans="1:8" ht="15.6" x14ac:dyDescent="0.3">
      <c r="A16" s="16">
        <v>13</v>
      </c>
      <c r="B16" s="15" t="s">
        <v>54</v>
      </c>
      <c r="C16" s="14" t="s">
        <v>244</v>
      </c>
      <c r="D16" s="13">
        <v>35760</v>
      </c>
      <c r="E16" s="12" t="s">
        <v>243</v>
      </c>
      <c r="F16" s="11" t="s">
        <v>242</v>
      </c>
      <c r="G16" s="10" t="s">
        <v>1</v>
      </c>
      <c r="H16" s="10" t="s">
        <v>86</v>
      </c>
    </row>
    <row r="17" spans="1:10" ht="15.6" x14ac:dyDescent="0.3">
      <c r="A17" s="16">
        <v>14</v>
      </c>
      <c r="B17" s="15" t="s">
        <v>241</v>
      </c>
      <c r="C17" s="14" t="s">
        <v>237</v>
      </c>
      <c r="D17" s="13">
        <v>35163</v>
      </c>
      <c r="E17" s="12" t="s">
        <v>240</v>
      </c>
      <c r="F17" s="11" t="s">
        <v>239</v>
      </c>
      <c r="G17" s="10" t="s">
        <v>171</v>
      </c>
      <c r="H17" s="10" t="s">
        <v>11</v>
      </c>
    </row>
    <row r="18" spans="1:10" s="32" customFormat="1" ht="15.6" x14ac:dyDescent="0.3">
      <c r="A18" s="16">
        <v>15</v>
      </c>
      <c r="B18" s="53" t="s">
        <v>238</v>
      </c>
      <c r="C18" s="39" t="s">
        <v>237</v>
      </c>
      <c r="D18" s="52">
        <v>34107</v>
      </c>
      <c r="E18" s="51" t="s">
        <v>236</v>
      </c>
      <c r="F18" s="50" t="s">
        <v>235</v>
      </c>
      <c r="G18" s="49" t="s">
        <v>234</v>
      </c>
      <c r="H18" s="48" t="s">
        <v>11</v>
      </c>
      <c r="I18" s="36"/>
      <c r="J18" s="33"/>
    </row>
    <row r="19" spans="1:10" ht="15.6" x14ac:dyDescent="0.3">
      <c r="A19" s="16">
        <v>16</v>
      </c>
      <c r="B19" s="15" t="s">
        <v>54</v>
      </c>
      <c r="C19" s="14" t="s">
        <v>233</v>
      </c>
      <c r="D19" s="13">
        <v>34441</v>
      </c>
      <c r="E19" s="12" t="s">
        <v>232</v>
      </c>
      <c r="F19" s="11" t="s">
        <v>2</v>
      </c>
      <c r="G19" s="10" t="s">
        <v>1</v>
      </c>
      <c r="H19" s="10" t="s">
        <v>0</v>
      </c>
    </row>
    <row r="20" spans="1:10" ht="15.6" x14ac:dyDescent="0.3">
      <c r="A20" s="16">
        <v>17</v>
      </c>
      <c r="B20" s="22" t="s">
        <v>231</v>
      </c>
      <c r="C20" s="21" t="s">
        <v>230</v>
      </c>
      <c r="D20" s="20">
        <v>36057</v>
      </c>
      <c r="E20" s="19" t="s">
        <v>229</v>
      </c>
      <c r="F20" s="18" t="s">
        <v>228</v>
      </c>
      <c r="G20" s="17" t="s">
        <v>227</v>
      </c>
      <c r="H20" s="17" t="s">
        <v>11</v>
      </c>
    </row>
    <row r="21" spans="1:10" ht="15.6" x14ac:dyDescent="0.3">
      <c r="A21" s="16">
        <v>18</v>
      </c>
      <c r="B21" s="22" t="s">
        <v>226</v>
      </c>
      <c r="C21" s="21" t="s">
        <v>225</v>
      </c>
      <c r="D21" s="38">
        <v>37902</v>
      </c>
      <c r="E21" s="19" t="s">
        <v>224</v>
      </c>
      <c r="F21" s="18" t="s">
        <v>215</v>
      </c>
      <c r="G21" s="17" t="s">
        <v>137</v>
      </c>
      <c r="H21" s="17" t="s">
        <v>11</v>
      </c>
    </row>
    <row r="22" spans="1:10" ht="15.6" x14ac:dyDescent="0.3">
      <c r="A22" s="16">
        <v>19</v>
      </c>
      <c r="B22" s="15" t="s">
        <v>223</v>
      </c>
      <c r="C22" s="14" t="s">
        <v>219</v>
      </c>
      <c r="D22" s="13">
        <v>36671</v>
      </c>
      <c r="E22" s="12" t="s">
        <v>222</v>
      </c>
      <c r="F22" s="11" t="s">
        <v>221</v>
      </c>
      <c r="G22" s="10" t="s">
        <v>1</v>
      </c>
      <c r="H22" s="10" t="s">
        <v>220</v>
      </c>
    </row>
    <row r="23" spans="1:10" ht="15.6" x14ac:dyDescent="0.3">
      <c r="A23" s="16">
        <v>20</v>
      </c>
      <c r="B23" s="22" t="s">
        <v>21</v>
      </c>
      <c r="C23" s="21" t="s">
        <v>219</v>
      </c>
      <c r="D23" s="20">
        <v>30767</v>
      </c>
      <c r="E23" s="19" t="s">
        <v>218</v>
      </c>
      <c r="F23" s="18" t="s">
        <v>217</v>
      </c>
      <c r="G23" s="17" t="s">
        <v>137</v>
      </c>
      <c r="H23" s="17" t="s">
        <v>11</v>
      </c>
    </row>
    <row r="24" spans="1:10" ht="15.6" x14ac:dyDescent="0.3">
      <c r="A24" s="16">
        <v>21</v>
      </c>
      <c r="B24" s="22" t="s">
        <v>165</v>
      </c>
      <c r="C24" s="21" t="s">
        <v>211</v>
      </c>
      <c r="D24" s="20">
        <v>36566</v>
      </c>
      <c r="E24" s="19" t="s">
        <v>216</v>
      </c>
      <c r="F24" s="18" t="s">
        <v>215</v>
      </c>
      <c r="G24" s="17" t="s">
        <v>137</v>
      </c>
      <c r="H24" s="17" t="s">
        <v>11</v>
      </c>
    </row>
    <row r="25" spans="1:10" ht="15.6" x14ac:dyDescent="0.3">
      <c r="A25" s="16">
        <v>22</v>
      </c>
      <c r="B25" s="22" t="s">
        <v>50</v>
      </c>
      <c r="C25" s="21" t="s">
        <v>211</v>
      </c>
      <c r="D25" s="20">
        <v>36574</v>
      </c>
      <c r="E25" s="19" t="s">
        <v>214</v>
      </c>
      <c r="F25" s="18" t="s">
        <v>213</v>
      </c>
      <c r="G25" s="17" t="s">
        <v>17</v>
      </c>
      <c r="H25" s="17" t="s">
        <v>11</v>
      </c>
    </row>
    <row r="26" spans="1:10" ht="15.6" x14ac:dyDescent="0.3">
      <c r="A26" s="16">
        <v>23</v>
      </c>
      <c r="B26" s="15" t="s">
        <v>212</v>
      </c>
      <c r="C26" s="14" t="s">
        <v>211</v>
      </c>
      <c r="D26" s="13">
        <v>37519</v>
      </c>
      <c r="E26" s="12" t="s">
        <v>210</v>
      </c>
      <c r="F26" s="11" t="s">
        <v>209</v>
      </c>
      <c r="G26" s="10" t="s">
        <v>1</v>
      </c>
      <c r="H26" s="10" t="s">
        <v>0</v>
      </c>
    </row>
    <row r="27" spans="1:10" ht="15.6" x14ac:dyDescent="0.3">
      <c r="A27" s="16">
        <v>24</v>
      </c>
      <c r="B27" s="22" t="s">
        <v>208</v>
      </c>
      <c r="C27" s="21" t="s">
        <v>204</v>
      </c>
      <c r="D27" s="20">
        <v>36587</v>
      </c>
      <c r="E27" s="19" t="s">
        <v>207</v>
      </c>
      <c r="F27" s="18" t="s">
        <v>206</v>
      </c>
      <c r="G27" s="17" t="s">
        <v>73</v>
      </c>
      <c r="H27" s="17" t="s">
        <v>11</v>
      </c>
    </row>
    <row r="28" spans="1:10" ht="15.6" x14ac:dyDescent="0.3">
      <c r="A28" s="16">
        <v>25</v>
      </c>
      <c r="B28" s="15" t="s">
        <v>205</v>
      </c>
      <c r="C28" s="14" t="s">
        <v>204</v>
      </c>
      <c r="D28" s="13">
        <v>32131</v>
      </c>
      <c r="E28" s="12" t="s">
        <v>203</v>
      </c>
      <c r="F28" s="11" t="s">
        <v>202</v>
      </c>
      <c r="G28" s="10" t="s">
        <v>1</v>
      </c>
      <c r="H28" s="10" t="s">
        <v>0</v>
      </c>
    </row>
    <row r="29" spans="1:10" ht="15.6" x14ac:dyDescent="0.3">
      <c r="A29" s="16">
        <v>26</v>
      </c>
      <c r="B29" s="15" t="s">
        <v>201</v>
      </c>
      <c r="C29" s="14" t="s">
        <v>200</v>
      </c>
      <c r="D29" s="13">
        <v>36517</v>
      </c>
      <c r="E29" s="12" t="s">
        <v>199</v>
      </c>
      <c r="F29" s="11" t="s">
        <v>198</v>
      </c>
      <c r="G29" s="10" t="s">
        <v>1</v>
      </c>
      <c r="H29" s="10" t="s">
        <v>103</v>
      </c>
    </row>
    <row r="30" spans="1:10" ht="15.6" x14ac:dyDescent="0.3">
      <c r="A30" s="16">
        <v>27</v>
      </c>
      <c r="B30" s="22" t="s">
        <v>197</v>
      </c>
      <c r="C30" s="21" t="s">
        <v>193</v>
      </c>
      <c r="D30" s="20">
        <v>35729</v>
      </c>
      <c r="E30" s="19" t="s">
        <v>196</v>
      </c>
      <c r="F30" s="18" t="s">
        <v>195</v>
      </c>
      <c r="G30" s="17" t="s">
        <v>194</v>
      </c>
      <c r="H30" s="17" t="s">
        <v>11</v>
      </c>
    </row>
    <row r="31" spans="1:10" ht="15.6" x14ac:dyDescent="0.3">
      <c r="A31" s="16">
        <v>28</v>
      </c>
      <c r="B31" s="22" t="s">
        <v>54</v>
      </c>
      <c r="C31" s="21" t="s">
        <v>193</v>
      </c>
      <c r="D31" s="20">
        <v>35212</v>
      </c>
      <c r="E31" s="19" t="s">
        <v>192</v>
      </c>
      <c r="F31" s="18" t="s">
        <v>191</v>
      </c>
      <c r="G31" s="17" t="s">
        <v>190</v>
      </c>
      <c r="H31" s="17" t="s">
        <v>11</v>
      </c>
    </row>
    <row r="32" spans="1:10" ht="15.6" x14ac:dyDescent="0.3">
      <c r="A32" s="16">
        <v>29</v>
      </c>
      <c r="B32" s="15" t="s">
        <v>189</v>
      </c>
      <c r="C32" s="14" t="s">
        <v>188</v>
      </c>
      <c r="D32" s="31">
        <v>33979</v>
      </c>
      <c r="E32" s="30" t="s">
        <v>187</v>
      </c>
      <c r="F32" s="29" t="s">
        <v>183</v>
      </c>
      <c r="G32" s="23" t="s">
        <v>1</v>
      </c>
      <c r="H32" s="23" t="s">
        <v>182</v>
      </c>
    </row>
    <row r="33" spans="1:8" ht="15.6" x14ac:dyDescent="0.3">
      <c r="A33" s="16">
        <v>30</v>
      </c>
      <c r="B33" s="15" t="s">
        <v>186</v>
      </c>
      <c r="C33" s="14" t="s">
        <v>185</v>
      </c>
      <c r="D33" s="31">
        <v>37672</v>
      </c>
      <c r="E33" s="30" t="s">
        <v>184</v>
      </c>
      <c r="F33" s="29" t="s">
        <v>183</v>
      </c>
      <c r="G33" s="23" t="s">
        <v>1</v>
      </c>
      <c r="H33" s="23" t="s">
        <v>182</v>
      </c>
    </row>
    <row r="34" spans="1:8" ht="15.6" x14ac:dyDescent="0.3">
      <c r="A34" s="16">
        <v>31</v>
      </c>
      <c r="B34" s="15" t="s">
        <v>181</v>
      </c>
      <c r="C34" s="14" t="s">
        <v>180</v>
      </c>
      <c r="D34" s="13">
        <v>32766</v>
      </c>
      <c r="E34" s="12" t="s">
        <v>179</v>
      </c>
      <c r="F34" s="11" t="s">
        <v>178</v>
      </c>
      <c r="G34" s="10" t="s">
        <v>171</v>
      </c>
      <c r="H34" s="10" t="s">
        <v>11</v>
      </c>
    </row>
    <row r="35" spans="1:8" ht="15.6" x14ac:dyDescent="0.3">
      <c r="A35" s="16">
        <v>32</v>
      </c>
      <c r="B35" s="15" t="s">
        <v>136</v>
      </c>
      <c r="C35" s="14" t="s">
        <v>177</v>
      </c>
      <c r="D35" s="13">
        <v>35558</v>
      </c>
      <c r="E35" s="12" t="s">
        <v>176</v>
      </c>
      <c r="F35" s="11" t="s">
        <v>175</v>
      </c>
      <c r="G35" s="10" t="s">
        <v>171</v>
      </c>
      <c r="H35" s="10" t="s">
        <v>11</v>
      </c>
    </row>
    <row r="36" spans="1:8" ht="15.6" x14ac:dyDescent="0.3">
      <c r="A36" s="16">
        <v>33</v>
      </c>
      <c r="B36" s="15" t="s">
        <v>174</v>
      </c>
      <c r="C36" s="14" t="s">
        <v>169</v>
      </c>
      <c r="D36" s="13">
        <v>32647</v>
      </c>
      <c r="E36" s="12" t="s">
        <v>173</v>
      </c>
      <c r="F36" s="11" t="s">
        <v>172</v>
      </c>
      <c r="G36" s="10" t="s">
        <v>171</v>
      </c>
      <c r="H36" s="10" t="s">
        <v>11</v>
      </c>
    </row>
    <row r="37" spans="1:8" ht="15.6" x14ac:dyDescent="0.3">
      <c r="A37" s="16">
        <v>34</v>
      </c>
      <c r="B37" s="47" t="s">
        <v>170</v>
      </c>
      <c r="C37" s="46" t="s">
        <v>169</v>
      </c>
      <c r="D37" s="45">
        <v>35437</v>
      </c>
      <c r="E37" s="44" t="s">
        <v>168</v>
      </c>
      <c r="F37" s="43" t="s">
        <v>167</v>
      </c>
      <c r="G37" s="42" t="s">
        <v>166</v>
      </c>
      <c r="H37" s="17" t="s">
        <v>11</v>
      </c>
    </row>
    <row r="38" spans="1:8" ht="15.6" x14ac:dyDescent="0.3">
      <c r="A38" s="16">
        <v>35</v>
      </c>
      <c r="B38" s="15" t="s">
        <v>165</v>
      </c>
      <c r="C38" s="14" t="s">
        <v>164</v>
      </c>
      <c r="D38" s="13">
        <v>34936</v>
      </c>
      <c r="E38" s="12" t="s">
        <v>163</v>
      </c>
      <c r="F38" s="11" t="s">
        <v>162</v>
      </c>
      <c r="G38" s="10" t="s">
        <v>1</v>
      </c>
      <c r="H38" s="10" t="s">
        <v>161</v>
      </c>
    </row>
    <row r="39" spans="1:8" ht="15.6" x14ac:dyDescent="0.3">
      <c r="A39" s="16">
        <v>36</v>
      </c>
      <c r="B39" s="22" t="s">
        <v>160</v>
      </c>
      <c r="C39" s="21" t="s">
        <v>159</v>
      </c>
      <c r="D39" s="20">
        <v>36963</v>
      </c>
      <c r="E39" s="19" t="s">
        <v>158</v>
      </c>
      <c r="F39" s="18" t="s">
        <v>157</v>
      </c>
      <c r="G39" s="17" t="s">
        <v>156</v>
      </c>
      <c r="H39" s="17" t="s">
        <v>11</v>
      </c>
    </row>
    <row r="40" spans="1:8" ht="15.6" x14ac:dyDescent="0.3">
      <c r="A40" s="16">
        <v>37</v>
      </c>
      <c r="B40" s="15" t="s">
        <v>5</v>
      </c>
      <c r="C40" s="14" t="s">
        <v>151</v>
      </c>
      <c r="D40" s="13">
        <v>33807</v>
      </c>
      <c r="E40" s="12" t="s">
        <v>155</v>
      </c>
      <c r="F40" s="11" t="s">
        <v>2</v>
      </c>
      <c r="G40" s="10" t="s">
        <v>1</v>
      </c>
      <c r="H40" s="10" t="s">
        <v>0</v>
      </c>
    </row>
    <row r="41" spans="1:8" ht="15.6" x14ac:dyDescent="0.3">
      <c r="A41" s="16">
        <v>38</v>
      </c>
      <c r="B41" s="15" t="s">
        <v>154</v>
      </c>
      <c r="C41" s="14" t="s">
        <v>151</v>
      </c>
      <c r="D41" s="13">
        <v>35688</v>
      </c>
      <c r="E41" s="12" t="s">
        <v>153</v>
      </c>
      <c r="F41" s="11" t="s">
        <v>152</v>
      </c>
      <c r="G41" s="10" t="s">
        <v>55</v>
      </c>
      <c r="H41" s="10" t="s">
        <v>11</v>
      </c>
    </row>
    <row r="42" spans="1:8" ht="15.6" x14ac:dyDescent="0.3">
      <c r="A42" s="16">
        <v>39</v>
      </c>
      <c r="B42" s="22" t="s">
        <v>54</v>
      </c>
      <c r="C42" s="21" t="s">
        <v>151</v>
      </c>
      <c r="D42" s="20">
        <v>37859</v>
      </c>
      <c r="E42" s="19" t="s">
        <v>150</v>
      </c>
      <c r="F42" s="43" t="s">
        <v>149</v>
      </c>
      <c r="G42" s="42" t="s">
        <v>108</v>
      </c>
      <c r="H42" s="17" t="s">
        <v>11</v>
      </c>
    </row>
    <row r="43" spans="1:8" ht="15.6" x14ac:dyDescent="0.3">
      <c r="A43" s="16">
        <v>40</v>
      </c>
      <c r="B43" s="22" t="s">
        <v>148</v>
      </c>
      <c r="C43" s="21" t="s">
        <v>140</v>
      </c>
      <c r="D43" s="20">
        <v>37721</v>
      </c>
      <c r="E43" s="19" t="s">
        <v>147</v>
      </c>
      <c r="F43" s="18" t="s">
        <v>146</v>
      </c>
      <c r="G43" s="17" t="s">
        <v>137</v>
      </c>
      <c r="H43" s="17" t="s">
        <v>11</v>
      </c>
    </row>
    <row r="44" spans="1:8" ht="15.6" x14ac:dyDescent="0.3">
      <c r="A44" s="16">
        <v>41</v>
      </c>
      <c r="B44" s="22" t="s">
        <v>145</v>
      </c>
      <c r="C44" s="21" t="s">
        <v>140</v>
      </c>
      <c r="D44" s="20">
        <v>36978</v>
      </c>
      <c r="E44" s="19" t="s">
        <v>144</v>
      </c>
      <c r="F44" s="18" t="s">
        <v>143</v>
      </c>
      <c r="G44" s="17" t="s">
        <v>142</v>
      </c>
      <c r="H44" s="17" t="s">
        <v>11</v>
      </c>
    </row>
    <row r="45" spans="1:8" ht="15.6" x14ac:dyDescent="0.3">
      <c r="A45" s="16">
        <v>42</v>
      </c>
      <c r="B45" s="22" t="s">
        <v>141</v>
      </c>
      <c r="C45" s="21" t="s">
        <v>140</v>
      </c>
      <c r="D45" s="20">
        <v>30172</v>
      </c>
      <c r="E45" s="19" t="s">
        <v>139</v>
      </c>
      <c r="F45" s="18" t="s">
        <v>138</v>
      </c>
      <c r="G45" s="17" t="s">
        <v>137</v>
      </c>
      <c r="H45" s="17" t="s">
        <v>11</v>
      </c>
    </row>
    <row r="46" spans="1:8" ht="15.6" x14ac:dyDescent="0.3">
      <c r="A46" s="16">
        <v>43</v>
      </c>
      <c r="B46" s="15" t="s">
        <v>136</v>
      </c>
      <c r="C46" s="14" t="s">
        <v>135</v>
      </c>
      <c r="D46" s="13">
        <v>33586</v>
      </c>
      <c r="E46" s="12" t="s">
        <v>134</v>
      </c>
      <c r="F46" s="11" t="s">
        <v>133</v>
      </c>
      <c r="G46" s="10" t="s">
        <v>1</v>
      </c>
      <c r="H46" s="10" t="s">
        <v>22</v>
      </c>
    </row>
    <row r="47" spans="1:8" ht="15.6" x14ac:dyDescent="0.3">
      <c r="A47" s="16">
        <v>44</v>
      </c>
      <c r="B47" s="22" t="s">
        <v>132</v>
      </c>
      <c r="C47" s="21" t="s">
        <v>131</v>
      </c>
      <c r="D47" s="20">
        <v>34574</v>
      </c>
      <c r="E47" s="19" t="s">
        <v>130</v>
      </c>
      <c r="F47" s="18" t="s">
        <v>129</v>
      </c>
      <c r="G47" s="17" t="s">
        <v>12</v>
      </c>
      <c r="H47" s="17" t="s">
        <v>11</v>
      </c>
    </row>
    <row r="48" spans="1:8" ht="15.6" x14ac:dyDescent="0.3">
      <c r="A48" s="16">
        <v>45</v>
      </c>
      <c r="B48" s="22" t="s">
        <v>128</v>
      </c>
      <c r="C48" s="21" t="s">
        <v>127</v>
      </c>
      <c r="D48" s="20">
        <v>34426</v>
      </c>
      <c r="E48" s="19" t="s">
        <v>126</v>
      </c>
      <c r="F48" s="18" t="s">
        <v>125</v>
      </c>
      <c r="G48" s="17" t="s">
        <v>17</v>
      </c>
      <c r="H48" s="17" t="s">
        <v>11</v>
      </c>
    </row>
    <row r="49" spans="1:10" ht="15.6" x14ac:dyDescent="0.3">
      <c r="A49" s="16">
        <v>46</v>
      </c>
      <c r="B49" s="28" t="s">
        <v>124</v>
      </c>
      <c r="C49" s="27" t="s">
        <v>123</v>
      </c>
      <c r="D49" s="26">
        <v>36897</v>
      </c>
      <c r="E49" s="41" t="s">
        <v>122</v>
      </c>
      <c r="F49" s="40" t="s">
        <v>121</v>
      </c>
      <c r="G49" s="23" t="s">
        <v>36</v>
      </c>
      <c r="H49" s="17" t="s">
        <v>11</v>
      </c>
    </row>
    <row r="50" spans="1:10" s="32" customFormat="1" ht="15.6" x14ac:dyDescent="0.3">
      <c r="A50" s="16">
        <v>47</v>
      </c>
      <c r="B50" s="35" t="s">
        <v>120</v>
      </c>
      <c r="C50" s="21" t="s">
        <v>115</v>
      </c>
      <c r="D50" s="20">
        <v>33119</v>
      </c>
      <c r="E50" s="19" t="s">
        <v>119</v>
      </c>
      <c r="F50" s="18" t="s">
        <v>118</v>
      </c>
      <c r="G50" s="17" t="s">
        <v>117</v>
      </c>
      <c r="H50" s="17" t="s">
        <v>11</v>
      </c>
      <c r="I50"/>
      <c r="J50" s="33"/>
    </row>
    <row r="51" spans="1:10" ht="15.6" x14ac:dyDescent="0.3">
      <c r="A51" s="16">
        <v>48</v>
      </c>
      <c r="B51" s="22" t="s">
        <v>116</v>
      </c>
      <c r="C51" s="21" t="s">
        <v>115</v>
      </c>
      <c r="D51" s="20">
        <v>27044</v>
      </c>
      <c r="E51" s="19" t="s">
        <v>114</v>
      </c>
      <c r="F51" s="18" t="s">
        <v>113</v>
      </c>
      <c r="G51" s="17" t="s">
        <v>59</v>
      </c>
      <c r="H51" s="17" t="s">
        <v>11</v>
      </c>
    </row>
    <row r="52" spans="1:10" ht="15.6" x14ac:dyDescent="0.3">
      <c r="A52" s="16">
        <v>49</v>
      </c>
      <c r="B52" s="47" t="s">
        <v>112</v>
      </c>
      <c r="C52" s="46" t="s">
        <v>111</v>
      </c>
      <c r="D52" s="45">
        <v>33605</v>
      </c>
      <c r="E52" s="44" t="s">
        <v>110</v>
      </c>
      <c r="F52" s="43" t="s">
        <v>109</v>
      </c>
      <c r="G52" s="42" t="s">
        <v>108</v>
      </c>
      <c r="H52" s="17" t="s">
        <v>11</v>
      </c>
    </row>
    <row r="53" spans="1:10" ht="15.6" x14ac:dyDescent="0.3">
      <c r="A53" s="16">
        <v>50</v>
      </c>
      <c r="B53" s="15" t="s">
        <v>107</v>
      </c>
      <c r="C53" s="14" t="s">
        <v>106</v>
      </c>
      <c r="D53" s="31">
        <v>32131</v>
      </c>
      <c r="E53" s="30" t="s">
        <v>105</v>
      </c>
      <c r="F53" s="29" t="s">
        <v>104</v>
      </c>
      <c r="G53" s="23" t="s">
        <v>1</v>
      </c>
      <c r="H53" s="23" t="s">
        <v>103</v>
      </c>
    </row>
    <row r="54" spans="1:10" s="32" customFormat="1" ht="15.6" x14ac:dyDescent="0.3">
      <c r="A54" s="16">
        <v>51</v>
      </c>
      <c r="B54" s="15" t="s">
        <v>102</v>
      </c>
      <c r="C54" s="14" t="s">
        <v>101</v>
      </c>
      <c r="D54" s="31">
        <v>35283</v>
      </c>
      <c r="E54" s="30" t="s">
        <v>100</v>
      </c>
      <c r="F54" s="29" t="s">
        <v>99</v>
      </c>
      <c r="G54" s="23" t="s">
        <v>1</v>
      </c>
      <c r="H54" s="23" t="s">
        <v>41</v>
      </c>
      <c r="I54"/>
      <c r="J54" s="33"/>
    </row>
    <row r="55" spans="1:10" s="32" customFormat="1" ht="15.6" x14ac:dyDescent="0.3">
      <c r="A55" s="16">
        <v>52</v>
      </c>
      <c r="B55" s="15" t="s">
        <v>40</v>
      </c>
      <c r="C55" s="14" t="s">
        <v>98</v>
      </c>
      <c r="D55" s="31">
        <v>36318</v>
      </c>
      <c r="E55" s="30" t="s">
        <v>97</v>
      </c>
      <c r="F55" s="29" t="s">
        <v>96</v>
      </c>
      <c r="G55" s="23" t="s">
        <v>1</v>
      </c>
      <c r="H55" s="23" t="s">
        <v>95</v>
      </c>
      <c r="I55" s="36"/>
      <c r="J55" s="33"/>
    </row>
    <row r="56" spans="1:10" s="32" customFormat="1" ht="15.6" x14ac:dyDescent="0.3">
      <c r="A56" s="16">
        <v>53</v>
      </c>
      <c r="B56" s="15" t="s">
        <v>94</v>
      </c>
      <c r="C56" s="14" t="s">
        <v>93</v>
      </c>
      <c r="D56" s="31">
        <v>37416</v>
      </c>
      <c r="E56" s="30" t="s">
        <v>92</v>
      </c>
      <c r="F56" s="29" t="s">
        <v>91</v>
      </c>
      <c r="G56" s="23" t="s">
        <v>55</v>
      </c>
      <c r="H56" s="23" t="s">
        <v>11</v>
      </c>
      <c r="I56"/>
      <c r="J56" s="33"/>
    </row>
    <row r="57" spans="1:10" s="32" customFormat="1" ht="15.6" x14ac:dyDescent="0.3">
      <c r="A57" s="16">
        <v>54</v>
      </c>
      <c r="B57" s="15" t="s">
        <v>90</v>
      </c>
      <c r="C57" s="14" t="s">
        <v>89</v>
      </c>
      <c r="D57" s="31">
        <v>34451</v>
      </c>
      <c r="E57" s="30" t="s">
        <v>88</v>
      </c>
      <c r="F57" s="29" t="s">
        <v>87</v>
      </c>
      <c r="G57" s="23" t="s">
        <v>1</v>
      </c>
      <c r="H57" s="23" t="s">
        <v>86</v>
      </c>
      <c r="I57"/>
      <c r="J57" s="33"/>
    </row>
    <row r="58" spans="1:10" ht="15.6" x14ac:dyDescent="0.3">
      <c r="A58" s="16">
        <v>55</v>
      </c>
      <c r="B58" s="15" t="s">
        <v>85</v>
      </c>
      <c r="C58" s="14" t="s">
        <v>84</v>
      </c>
      <c r="D58" s="31">
        <v>32504</v>
      </c>
      <c r="E58" s="30" t="s">
        <v>83</v>
      </c>
      <c r="F58" s="29" t="s">
        <v>82</v>
      </c>
      <c r="G58" s="23" t="s">
        <v>1</v>
      </c>
      <c r="H58" s="23" t="s">
        <v>81</v>
      </c>
    </row>
    <row r="59" spans="1:10" ht="15.6" x14ac:dyDescent="0.3">
      <c r="A59" s="16">
        <v>56</v>
      </c>
      <c r="B59" s="15" t="s">
        <v>80</v>
      </c>
      <c r="C59" s="14" t="s">
        <v>76</v>
      </c>
      <c r="D59" s="31">
        <v>36327</v>
      </c>
      <c r="E59" s="30" t="s">
        <v>79</v>
      </c>
      <c r="F59" s="29" t="s">
        <v>78</v>
      </c>
      <c r="G59" s="23" t="s">
        <v>55</v>
      </c>
      <c r="H59" s="23" t="s">
        <v>11</v>
      </c>
    </row>
    <row r="60" spans="1:10" ht="15.6" x14ac:dyDescent="0.3">
      <c r="A60" s="16">
        <v>57</v>
      </c>
      <c r="B60" s="28" t="s">
        <v>77</v>
      </c>
      <c r="C60" s="27" t="s">
        <v>76</v>
      </c>
      <c r="D60" s="26">
        <v>35199</v>
      </c>
      <c r="E60" s="41" t="s">
        <v>75</v>
      </c>
      <c r="F60" s="40" t="s">
        <v>74</v>
      </c>
      <c r="G60" s="23" t="s">
        <v>73</v>
      </c>
      <c r="H60" s="17" t="s">
        <v>11</v>
      </c>
    </row>
    <row r="61" spans="1:10" ht="15.6" x14ac:dyDescent="0.3">
      <c r="A61" s="16">
        <v>58</v>
      </c>
      <c r="B61" s="22" t="s">
        <v>72</v>
      </c>
      <c r="C61" s="21" t="s">
        <v>71</v>
      </c>
      <c r="D61" s="20">
        <v>33876</v>
      </c>
      <c r="E61" s="19" t="s">
        <v>70</v>
      </c>
      <c r="F61" s="18" t="s">
        <v>69</v>
      </c>
      <c r="G61" s="17" t="s">
        <v>68</v>
      </c>
      <c r="H61" s="17" t="s">
        <v>11</v>
      </c>
    </row>
    <row r="62" spans="1:10" ht="15.6" x14ac:dyDescent="0.3">
      <c r="A62" s="16">
        <v>59</v>
      </c>
      <c r="B62" s="22" t="s">
        <v>67</v>
      </c>
      <c r="C62" s="21" t="s">
        <v>66</v>
      </c>
      <c r="D62" s="20">
        <v>37746</v>
      </c>
      <c r="E62" s="19" t="s">
        <v>65</v>
      </c>
      <c r="F62" s="18" t="s">
        <v>64</v>
      </c>
      <c r="G62" s="17" t="s">
        <v>17</v>
      </c>
      <c r="H62" s="17" t="s">
        <v>11</v>
      </c>
    </row>
    <row r="63" spans="1:10" ht="15.6" x14ac:dyDescent="0.3">
      <c r="A63" s="16">
        <v>60</v>
      </c>
      <c r="B63" s="22" t="s">
        <v>63</v>
      </c>
      <c r="C63" s="21" t="s">
        <v>62</v>
      </c>
      <c r="D63" s="20">
        <v>34917</v>
      </c>
      <c r="E63" s="19" t="s">
        <v>61</v>
      </c>
      <c r="F63" s="18" t="s">
        <v>60</v>
      </c>
      <c r="G63" s="17" t="s">
        <v>59</v>
      </c>
      <c r="H63" s="17" t="s">
        <v>11</v>
      </c>
    </row>
    <row r="64" spans="1:10" ht="15.6" x14ac:dyDescent="0.3">
      <c r="A64" s="16">
        <v>61</v>
      </c>
      <c r="B64" s="15" t="s">
        <v>54</v>
      </c>
      <c r="C64" s="39" t="s">
        <v>58</v>
      </c>
      <c r="D64" s="38">
        <v>35466</v>
      </c>
      <c r="E64" s="30" t="s">
        <v>57</v>
      </c>
      <c r="F64" s="37" t="s">
        <v>56</v>
      </c>
      <c r="G64" s="23" t="s">
        <v>55</v>
      </c>
      <c r="H64" s="23" t="s">
        <v>11</v>
      </c>
      <c r="I64" s="36"/>
    </row>
    <row r="65" spans="1:10" s="32" customFormat="1" ht="15.6" x14ac:dyDescent="0.3">
      <c r="A65" s="16">
        <v>62</v>
      </c>
      <c r="B65" s="35" t="s">
        <v>54</v>
      </c>
      <c r="C65" s="34" t="s">
        <v>53</v>
      </c>
      <c r="D65" s="20">
        <v>35707</v>
      </c>
      <c r="E65" s="19" t="s">
        <v>52</v>
      </c>
      <c r="F65" s="18" t="s">
        <v>51</v>
      </c>
      <c r="G65" s="17" t="s">
        <v>12</v>
      </c>
      <c r="H65" s="17" t="s">
        <v>11</v>
      </c>
      <c r="I65"/>
      <c r="J65" s="33"/>
    </row>
    <row r="66" spans="1:10" ht="15.6" x14ac:dyDescent="0.3">
      <c r="A66" s="16">
        <v>63</v>
      </c>
      <c r="B66" s="15" t="s">
        <v>50</v>
      </c>
      <c r="C66" s="14" t="s">
        <v>49</v>
      </c>
      <c r="D66" s="31">
        <v>36855</v>
      </c>
      <c r="E66" s="30" t="s">
        <v>48</v>
      </c>
      <c r="F66" s="29" t="s">
        <v>47</v>
      </c>
      <c r="G66" s="23" t="s">
        <v>1</v>
      </c>
      <c r="H66" s="23" t="s">
        <v>46</v>
      </c>
    </row>
    <row r="67" spans="1:10" ht="15.6" x14ac:dyDescent="0.3">
      <c r="A67" s="16">
        <v>64</v>
      </c>
      <c r="B67" s="15" t="s">
        <v>45</v>
      </c>
      <c r="C67" s="14" t="s">
        <v>44</v>
      </c>
      <c r="D67" s="13">
        <v>34786</v>
      </c>
      <c r="E67" s="12" t="s">
        <v>43</v>
      </c>
      <c r="F67" s="11" t="s">
        <v>42</v>
      </c>
      <c r="G67" s="10" t="s">
        <v>1</v>
      </c>
      <c r="H67" s="10" t="s">
        <v>41</v>
      </c>
    </row>
    <row r="68" spans="1:10" ht="15.6" x14ac:dyDescent="0.3">
      <c r="A68" s="16">
        <v>65</v>
      </c>
      <c r="B68" s="28" t="s">
        <v>40</v>
      </c>
      <c r="C68" s="27" t="s">
        <v>39</v>
      </c>
      <c r="D68" s="26">
        <v>35772</v>
      </c>
      <c r="E68" s="25" t="s">
        <v>38</v>
      </c>
      <c r="F68" s="24" t="s">
        <v>37</v>
      </c>
      <c r="G68" s="23" t="s">
        <v>36</v>
      </c>
      <c r="H68" s="17" t="s">
        <v>11</v>
      </c>
    </row>
    <row r="69" spans="1:10" ht="15.6" x14ac:dyDescent="0.3">
      <c r="A69" s="16">
        <v>66</v>
      </c>
      <c r="B69" s="22" t="s">
        <v>35</v>
      </c>
      <c r="C69" s="21" t="s">
        <v>34</v>
      </c>
      <c r="D69" s="20">
        <v>32282</v>
      </c>
      <c r="E69" s="19" t="s">
        <v>33</v>
      </c>
      <c r="F69" s="18" t="s">
        <v>28</v>
      </c>
      <c r="G69" s="17" t="s">
        <v>32</v>
      </c>
      <c r="H69" s="17" t="s">
        <v>11</v>
      </c>
    </row>
    <row r="70" spans="1:10" ht="15.6" x14ac:dyDescent="0.3">
      <c r="A70" s="16">
        <v>67</v>
      </c>
      <c r="B70" s="22" t="s">
        <v>31</v>
      </c>
      <c r="C70" s="21" t="s">
        <v>30</v>
      </c>
      <c r="D70" s="20">
        <v>36893</v>
      </c>
      <c r="E70" s="19" t="s">
        <v>29</v>
      </c>
      <c r="F70" s="18" t="s">
        <v>28</v>
      </c>
      <c r="G70" s="17" t="s">
        <v>27</v>
      </c>
      <c r="H70" s="17" t="s">
        <v>11</v>
      </c>
    </row>
    <row r="71" spans="1:10" ht="15.6" x14ac:dyDescent="0.3">
      <c r="A71" s="16">
        <v>68</v>
      </c>
      <c r="B71" s="15" t="s">
        <v>26</v>
      </c>
      <c r="C71" s="14" t="s">
        <v>25</v>
      </c>
      <c r="D71" s="13">
        <v>37716</v>
      </c>
      <c r="E71" s="12" t="s">
        <v>24</v>
      </c>
      <c r="F71" s="11" t="s">
        <v>23</v>
      </c>
      <c r="G71" s="10" t="s">
        <v>1</v>
      </c>
      <c r="H71" s="10" t="s">
        <v>22</v>
      </c>
    </row>
    <row r="72" spans="1:10" ht="15.6" x14ac:dyDescent="0.3">
      <c r="A72" s="16">
        <v>69</v>
      </c>
      <c r="B72" s="22" t="s">
        <v>21</v>
      </c>
      <c r="C72" s="21" t="s">
        <v>20</v>
      </c>
      <c r="D72" s="20">
        <v>34801</v>
      </c>
      <c r="E72" s="19" t="s">
        <v>19</v>
      </c>
      <c r="F72" s="18" t="s">
        <v>18</v>
      </c>
      <c r="G72" s="17" t="s">
        <v>17</v>
      </c>
      <c r="H72" s="17" t="s">
        <v>11</v>
      </c>
    </row>
    <row r="73" spans="1:10" ht="15.6" x14ac:dyDescent="0.3">
      <c r="A73" s="16">
        <v>70</v>
      </c>
      <c r="B73" s="22" t="s">
        <v>16</v>
      </c>
      <c r="C73" s="21" t="s">
        <v>15</v>
      </c>
      <c r="D73" s="20">
        <v>35737</v>
      </c>
      <c r="E73" s="19" t="s">
        <v>14</v>
      </c>
      <c r="F73" s="18" t="s">
        <v>13</v>
      </c>
      <c r="G73" s="17" t="s">
        <v>12</v>
      </c>
      <c r="H73" s="17" t="s">
        <v>11</v>
      </c>
    </row>
    <row r="74" spans="1:10" ht="15.6" x14ac:dyDescent="0.3">
      <c r="A74" s="16">
        <v>71</v>
      </c>
      <c r="B74" s="15" t="s">
        <v>10</v>
      </c>
      <c r="C74" s="14" t="s">
        <v>9</v>
      </c>
      <c r="D74" s="13">
        <v>31570</v>
      </c>
      <c r="E74" s="12" t="s">
        <v>8</v>
      </c>
      <c r="F74" s="11" t="s">
        <v>7</v>
      </c>
      <c r="G74" s="10" t="s">
        <v>1</v>
      </c>
      <c r="H74" s="10" t="s">
        <v>6</v>
      </c>
    </row>
    <row r="75" spans="1:10" ht="15.6" x14ac:dyDescent="0.3">
      <c r="A75" s="9">
        <v>72</v>
      </c>
      <c r="B75" s="8" t="s">
        <v>5</v>
      </c>
      <c r="C75" s="7" t="s">
        <v>4</v>
      </c>
      <c r="D75" s="6">
        <v>37901</v>
      </c>
      <c r="E75" s="5" t="s">
        <v>3</v>
      </c>
      <c r="F75" s="4" t="s">
        <v>2</v>
      </c>
      <c r="G75" s="3" t="s">
        <v>1</v>
      </c>
      <c r="H75" s="3" t="s">
        <v>0</v>
      </c>
    </row>
  </sheetData>
  <mergeCells count="1">
    <mergeCell ref="A1:H1"/>
  </mergeCells>
  <dataValidations count="1">
    <dataValidation type="date" allowBlank="1" showInputMessage="1" showErrorMessage="1" errorTitle="NHẬP SAI RỒI BABY" error="Chỉ được nhập dữ liệu ngày tháng từ 01/01/1950 đến 31/12/2006"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C2D82AC1-3AFA-4119-BAE5-B50BD5F4C0F5}">
      <formula1>18264</formula1>
      <formula2>39082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2024-09-17T09:34:36Z</dcterms:created>
  <dcterms:modified xsi:type="dcterms:W3CDTF">2024-09-17T09:34:43Z</dcterms:modified>
</cp:coreProperties>
</file>