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D:\DS Khoá update web\"/>
    </mc:Choice>
  </mc:AlternateContent>
  <xr:revisionPtr revIDLastSave="0" documentId="13_ncr:1_{D3308F17-9CC1-43E0-BED5-D56D123BDD3D}" xr6:coauthVersionLast="36" xr6:coauthVersionMax="47" xr10:uidLastSave="{00000000-0000-0000-0000-000000000000}"/>
  <bookViews>
    <workbookView xWindow="0" yWindow="0" windowWidth="10020" windowHeight="10005" xr2:uid="{72D40580-C58B-4D29-A1F0-4F5A67B41716}"/>
  </bookViews>
  <sheets>
    <sheet name="Sheet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<sst xmlns="http://schemas.openxmlformats.org/spreadsheetml/2006/main" count="680" uniqueCount="433">
  <si>
    <t>.</t>
  </si>
  <si>
    <t>Tùng GV</t>
  </si>
  <si>
    <t>Lãng Sơn, Yên Dũng, Bắc Giang</t>
  </si>
  <si>
    <t>024303002171</t>
  </si>
  <si>
    <t>Yến</t>
  </si>
  <si>
    <t xml:space="preserve">Nguyễn Thị Hải </t>
  </si>
  <si>
    <t>Lưu lượng</t>
  </si>
  <si>
    <t>Hưng GV</t>
  </si>
  <si>
    <t>Phú Sơn, TX Bỉm Sơn, Thanh Hoá</t>
  </si>
  <si>
    <t>038087004997</t>
  </si>
  <si>
    <t>Yên</t>
  </si>
  <si>
    <t xml:space="preserve">Vũ Văn </t>
  </si>
  <si>
    <t>Mai GV</t>
  </si>
  <si>
    <t>Trần Hưng Đạo, Lý Nhân, Hà Nam</t>
  </si>
  <si>
    <t>035089007405</t>
  </si>
  <si>
    <t>Vĩnh</t>
  </si>
  <si>
    <t>Kiều Văn</t>
  </si>
  <si>
    <t>Tuấn GV</t>
  </si>
  <si>
    <t>Đại Đồng, Tiên Du, Bắc Ninh</t>
  </si>
  <si>
    <t>027087001930</t>
  </si>
  <si>
    <t>Vinh</t>
  </si>
  <si>
    <t>Nguyễn Gia</t>
  </si>
  <si>
    <t>Nam ĐT</t>
  </si>
  <si>
    <t>Phù Khê, Từ Sơn, Bắc Ninh</t>
  </si>
  <si>
    <t>027098004933</t>
  </si>
  <si>
    <t>Mạc Đăng</t>
  </si>
  <si>
    <t>Thắng GV</t>
  </si>
  <si>
    <t>Yên Sở, Hoàng Mai, Hà Nội</t>
  </si>
  <si>
    <t>038093041219</t>
  </si>
  <si>
    <t>Lê Văn</t>
  </si>
  <si>
    <t>Luy VPHN</t>
  </si>
  <si>
    <t>Trung tâm</t>
  </si>
  <si>
    <t>Yên Mạc, Yên Mô, Ninh Bình</t>
  </si>
  <si>
    <t>037098000929</t>
  </si>
  <si>
    <t>Việt</t>
  </si>
  <si>
    <t>Phạm Quốc</t>
  </si>
  <si>
    <t>Kiên GV</t>
  </si>
  <si>
    <t>Quỳnh Trang, TX Hoàng Mai, Nghệ An</t>
  </si>
  <si>
    <t>Tý</t>
  </si>
  <si>
    <t xml:space="preserve">Lê Công </t>
  </si>
  <si>
    <t>Học GV</t>
  </si>
  <si>
    <t>Mai Trung, Hiệp Hoà, Bắc Giang</t>
  </si>
  <si>
    <t>024089004819</t>
  </si>
  <si>
    <t>Tuyền</t>
  </si>
  <si>
    <t>Nguyễn Văn</t>
  </si>
  <si>
    <t>Minh Vương</t>
  </si>
  <si>
    <t>Đồng Tiến, Yên Thế, Bắc Giang</t>
  </si>
  <si>
    <t>024098000500</t>
  </si>
  <si>
    <t>Tuyến</t>
  </si>
  <si>
    <t>Vi Văn</t>
  </si>
  <si>
    <t>Vũ GV</t>
  </si>
  <si>
    <t>Tân Sở, Yên Thế, Bắc Giang</t>
  </si>
  <si>
    <t>024083019760</t>
  </si>
  <si>
    <t>Tuyên</t>
  </si>
  <si>
    <t>Nguyễn Ngọc</t>
  </si>
  <si>
    <t>Xuân Hội</t>
  </si>
  <si>
    <t>Đông Ngàn, Từ Sơn, Bắc Ninh</t>
  </si>
  <si>
    <t>027095010098</t>
  </si>
  <si>
    <t>Tùng</t>
  </si>
  <si>
    <t>Trần Tiến Mạnh</t>
  </si>
  <si>
    <t>Nghĩa VPHN</t>
  </si>
  <si>
    <t>Đồng Văn, Duy Tiên, Hà Nam</t>
  </si>
  <si>
    <t>035087010882</t>
  </si>
  <si>
    <t xml:space="preserve">Phạm Thanh </t>
  </si>
  <si>
    <t>Đoàn ĐT</t>
  </si>
  <si>
    <t>Vĩnh Hưng, Vĩnh Lộc, Thanh Hoá</t>
  </si>
  <si>
    <t>038205006898</t>
  </si>
  <si>
    <t>Hoàng Đình</t>
  </si>
  <si>
    <t>Vân Hà, Đông Anh, Hà Nội</t>
  </si>
  <si>
    <t>001094044838</t>
  </si>
  <si>
    <t>Đào Đình</t>
  </si>
  <si>
    <t>Hạnh PGĐ</t>
  </si>
  <si>
    <t>Yên Sở, Hoàng Mai, Hà Nội</t>
  </si>
  <si>
    <t>001095004959</t>
  </si>
  <si>
    <t>Cao Thanh</t>
  </si>
  <si>
    <t>lưu lượng</t>
  </si>
  <si>
    <t>Thạch Định, Thạch Thành, Thanh Hóa</t>
  </si>
  <si>
    <t>038091054239</t>
  </si>
  <si>
    <t>Tuấn</t>
  </si>
  <si>
    <t>Phạm Anh</t>
  </si>
  <si>
    <t>Phương NB</t>
  </si>
  <si>
    <t>Phúc Lai, Ninh Phong, Ninh Bình</t>
  </si>
  <si>
    <t>037203005189</t>
  </si>
  <si>
    <t>Tuân</t>
  </si>
  <si>
    <t>Nguyễn Thành</t>
  </si>
  <si>
    <t>Thuỵ Trường, Thái Thuỵ, Thái Bình</t>
  </si>
  <si>
    <t>034098013938</t>
  </si>
  <si>
    <t>Tú</t>
  </si>
  <si>
    <t>Vũ Đăng</t>
  </si>
  <si>
    <t>Duy VPHN</t>
  </si>
  <si>
    <t>Canh Tân, Hưng Hà, Thái Bình</t>
  </si>
  <si>
    <t>034091011164</t>
  </si>
  <si>
    <t>Trường</t>
  </si>
  <si>
    <t>Trần Văn</t>
  </si>
  <si>
    <t>Huy GV</t>
  </si>
  <si>
    <t>Hương Lâm, Hiệp Hòa, Bắc Giang</t>
  </si>
  <si>
    <t>024098001210</t>
  </si>
  <si>
    <t>Trung</t>
  </si>
  <si>
    <t>Vũ Quốc</t>
  </si>
  <si>
    <t>Ngọc Thụy, Long Biên, Hà Nội</t>
  </si>
  <si>
    <t>Trình</t>
  </si>
  <si>
    <t>Nguyễn Xuân</t>
  </si>
  <si>
    <t>Trịnh GV</t>
  </si>
  <si>
    <t>TT Chờ, Yên Phong, Bắc Ninh</t>
  </si>
  <si>
    <t>027201000658</t>
  </si>
  <si>
    <t>Lương VPHN</t>
  </si>
  <si>
    <t>Châu Sơn, Phủ Lý, Hà Nam</t>
  </si>
  <si>
    <t>035301004364</t>
  </si>
  <si>
    <t>Trang</t>
  </si>
  <si>
    <t>Nguyễn Thu</t>
  </si>
  <si>
    <t>Quang GVTG</t>
  </si>
  <si>
    <t>Văn Môn, Yên Phong, Bắc Ninh</t>
  </si>
  <si>
    <t>027301009855</t>
  </si>
  <si>
    <t>Trâm</t>
  </si>
  <si>
    <t>Nguyễn Thị Minh</t>
  </si>
  <si>
    <t>Nam Hưng, Nam Sách, Hải Dương</t>
  </si>
  <si>
    <t>Thống</t>
  </si>
  <si>
    <t xml:space="preserve">Nguyễn Huy </t>
  </si>
  <si>
    <t>Đa Tốn, Gia Lâm, Hà Nội</t>
  </si>
  <si>
    <t>Thiệp</t>
  </si>
  <si>
    <t xml:space="preserve">Lê Ngọc </t>
  </si>
  <si>
    <t>Hồng KTT</t>
  </si>
  <si>
    <t>Liên Bão, Tiên Du, Bắc Ninh</t>
  </si>
  <si>
    <t>027092012148</t>
  </si>
  <si>
    <t>Thế</t>
  </si>
  <si>
    <t>Nguyễn Phú</t>
  </si>
  <si>
    <t>Thảo KT</t>
  </si>
  <si>
    <t>Thọ Xương, TP Bắc Giang, Bắc Giang</t>
  </si>
  <si>
    <t>024096013638</t>
  </si>
  <si>
    <t>Thành</t>
  </si>
  <si>
    <t>Bình ĐT</t>
  </si>
  <si>
    <t>Hương Mạc, Từ Sơn, Bắc Ninh</t>
  </si>
  <si>
    <t>027098007296</t>
  </si>
  <si>
    <t>Thăng</t>
  </si>
  <si>
    <t>Nghiêm Đức</t>
  </si>
  <si>
    <t>Tôn Thanh</t>
  </si>
  <si>
    <t>Hòa Long, Bắc Ninh, Bắc Ninh</t>
  </si>
  <si>
    <t>027087005186</t>
  </si>
  <si>
    <t>Sướng</t>
  </si>
  <si>
    <t>Hồng Quang, Ân Thi, Hưng Yên</t>
  </si>
  <si>
    <t>033091006701</t>
  </si>
  <si>
    <t>Sơn</t>
  </si>
  <si>
    <t>Vũ Sỹ</t>
  </si>
  <si>
    <t>Hùng Y tế</t>
  </si>
  <si>
    <t>Yên Thường, Gia Lâm, Hà Nội</t>
  </si>
  <si>
    <t>027072000070</t>
  </si>
  <si>
    <t>Nguyễn Đăng</t>
  </si>
  <si>
    <t>Tòng Bạt, Ba Vì, Hà Nội</t>
  </si>
  <si>
    <t>Dương Văn</t>
  </si>
  <si>
    <t>An Hà, Lạng Giang, Bắc Giang</t>
  </si>
  <si>
    <t>024203008622</t>
  </si>
  <si>
    <t>Sáng</t>
  </si>
  <si>
    <t>Đinh Văn</t>
  </si>
  <si>
    <t>Diệu GVTG</t>
  </si>
  <si>
    <t>027091002870</t>
  </si>
  <si>
    <t>Quyết</t>
  </si>
  <si>
    <t>Mẫn Văn</t>
  </si>
  <si>
    <t>Hoài Sơn HN</t>
  </si>
  <si>
    <t>035091010820</t>
  </si>
  <si>
    <t>Đỗ Minh</t>
  </si>
  <si>
    <t>Đồng Kỵ, Từ Sơn, Bắc Ninh</t>
  </si>
  <si>
    <t>027095005696</t>
  </si>
  <si>
    <t>Quý</t>
  </si>
  <si>
    <t xml:space="preserve">Dương Văn Trường </t>
  </si>
  <si>
    <t>Kim Hoa, Hương Sơn, Hà TĨnh</t>
  </si>
  <si>
    <t>042093010541</t>
  </si>
  <si>
    <t>Quốc</t>
  </si>
  <si>
    <t>Phạm Bảo</t>
  </si>
  <si>
    <t>Phương KT</t>
  </si>
  <si>
    <t>Vân Hà, Việt Yên, Bắc Giang</t>
  </si>
  <si>
    <t>024203006531</t>
  </si>
  <si>
    <t>Quân</t>
  </si>
  <si>
    <t>Nguyễn Văn Hồng</t>
  </si>
  <si>
    <t>001204022076</t>
  </si>
  <si>
    <t>Nguyễn Thọ Hồng</t>
  </si>
  <si>
    <t>027203003287</t>
  </si>
  <si>
    <t>Nguyễn Đức Minh</t>
  </si>
  <si>
    <t>Mạnh VPHN</t>
  </si>
  <si>
    <t>Minh Thuận, Vụ Bản, Nam Định</t>
  </si>
  <si>
    <t>036201000050</t>
  </si>
  <si>
    <t xml:space="preserve">Đặng Hữu </t>
  </si>
  <si>
    <t>Được GV</t>
  </si>
  <si>
    <t>Phú Lâm, Tiên Du, Bắc Ninh</t>
  </si>
  <si>
    <t>001190042306</t>
  </si>
  <si>
    <t>Phượng</t>
  </si>
  <si>
    <t xml:space="preserve">Nguyễn Bích </t>
  </si>
  <si>
    <t>Hải GV</t>
  </si>
  <si>
    <t>001196037760</t>
  </si>
  <si>
    <t>Phương</t>
  </si>
  <si>
    <t>Nguyễn Thị</t>
  </si>
  <si>
    <t>Thắng NB</t>
  </si>
  <si>
    <t>Gia Vân, Gia Viễn, Ninh Bình</t>
  </si>
  <si>
    <t>037193009261</t>
  </si>
  <si>
    <t>Nhung</t>
  </si>
  <si>
    <t>Tuân VP</t>
  </si>
  <si>
    <t>An Dục, Quỳnh Phụ, Thái Bình</t>
  </si>
  <si>
    <t>034093011315</t>
  </si>
  <si>
    <t>Ngọc</t>
  </si>
  <si>
    <t>Vũ Đình</t>
  </si>
  <si>
    <t xml:space="preserve">Đỗ Minh </t>
  </si>
  <si>
    <t>Yên Lâm, Yên Mô, Ninh Bình</t>
  </si>
  <si>
    <t>Nam</t>
  </si>
  <si>
    <t>Võ Hoài</t>
  </si>
  <si>
    <t>Yên Tân, Ý Yên, Nam Định</t>
  </si>
  <si>
    <t xml:space="preserve">Nguyễn Văn </t>
  </si>
  <si>
    <t>TT Thắng, Hiệp Hòa, Bắc Giang</t>
  </si>
  <si>
    <t>024083019510</t>
  </si>
  <si>
    <t>Minh</t>
  </si>
  <si>
    <t>Đặng Xá, Gia Lâm, Hà Nội</t>
  </si>
  <si>
    <t>Mến</t>
  </si>
  <si>
    <t xml:space="preserve">Nguyễn Thị </t>
  </si>
  <si>
    <t>Bạo GV</t>
  </si>
  <si>
    <t>Phật Tích, Tiên Du, Bắc Ninh</t>
  </si>
  <si>
    <t>027204003149</t>
  </si>
  <si>
    <t>Mạnh</t>
  </si>
  <si>
    <t>Đào Tiến</t>
  </si>
  <si>
    <t>Chương Dương, Hoàn Kiếm, Hà Nội</t>
  </si>
  <si>
    <t>Long</t>
  </si>
  <si>
    <t xml:space="preserve">Nguyễn Hoàng  </t>
  </si>
  <si>
    <t>Hương Sơn, Lạng Giang, Bắc Giang</t>
  </si>
  <si>
    <t>024302005307</t>
  </si>
  <si>
    <t>Lan</t>
  </si>
  <si>
    <t>Nguyễn Thị Ngọc</t>
  </si>
  <si>
    <t>Tân Tiến, TP Bắc Giang, Bắc Giang</t>
  </si>
  <si>
    <t>024089016394</t>
  </si>
  <si>
    <t>Kỳ</t>
  </si>
  <si>
    <t>Thắng TS</t>
  </si>
  <si>
    <t>Yên Viên, Gia Lâm, Hà Nội</t>
  </si>
  <si>
    <t>001200012774</t>
  </si>
  <si>
    <t>Huy</t>
  </si>
  <si>
    <t>Phan Thanh</t>
  </si>
  <si>
    <t>Huấn GV</t>
  </si>
  <si>
    <t>Tam Giang, Yên Phong, Bắc Ninh</t>
  </si>
  <si>
    <t>027097008964</t>
  </si>
  <si>
    <t>Nguyễn Tuấn</t>
  </si>
  <si>
    <t>Tân GV</t>
  </si>
  <si>
    <t>Đông Thọ, Yên Phong, Bắc Ninh</t>
  </si>
  <si>
    <t>027202001086</t>
  </si>
  <si>
    <t>Nguyễn Hoàng</t>
  </si>
  <si>
    <t>Chi Thiết, Sơn Dương, Tuyên Quang</t>
  </si>
  <si>
    <t>008099003882</t>
  </si>
  <si>
    <t>Hoàng Quang</t>
  </si>
  <si>
    <t>027196008262</t>
  </si>
  <si>
    <t>Hường</t>
  </si>
  <si>
    <t>024185001776</t>
  </si>
  <si>
    <t>Hương</t>
  </si>
  <si>
    <t>Thân Thị Lan</t>
  </si>
  <si>
    <t>Nguyên NB</t>
  </si>
  <si>
    <t>Kỳ Phú, Nho Quan, Ninh Bình</t>
  </si>
  <si>
    <t>037188012510</t>
  </si>
  <si>
    <t>Đinh Thị Diễm</t>
  </si>
  <si>
    <t>Đông GV</t>
  </si>
  <si>
    <t>001082004504</t>
  </si>
  <si>
    <t>Hưng</t>
  </si>
  <si>
    <t>027202003217</t>
  </si>
  <si>
    <t>Nguyễn Đăng Việt</t>
  </si>
  <si>
    <t>Tân Chi, Tiên Du, Bắc Ninh</t>
  </si>
  <si>
    <t>027201008322</t>
  </si>
  <si>
    <t>Ngô Văn</t>
  </si>
  <si>
    <t>Vạn Phúc, Thanh Trì, Hà Nội</t>
  </si>
  <si>
    <t xml:space="preserve">Lã Việt </t>
  </si>
  <si>
    <t>Minh Đạo, Tiên Du, Bắc Ninh</t>
  </si>
  <si>
    <t>019194002872</t>
  </si>
  <si>
    <t>Huệ</t>
  </si>
  <si>
    <t>Phùng Thị</t>
  </si>
  <si>
    <t>Yên Phụ, Yên Phong, Bắc Ninh</t>
  </si>
  <si>
    <t>027185013848</t>
  </si>
  <si>
    <t>Nghiêm Thị</t>
  </si>
  <si>
    <t>An Bình, Thuận Thành, Bắc Ninh</t>
  </si>
  <si>
    <t>121196000001</t>
  </si>
  <si>
    <t>Hồng</t>
  </si>
  <si>
    <t>Ngô Thu</t>
  </si>
  <si>
    <t>027092002739</t>
  </si>
  <si>
    <t>Hòe</t>
  </si>
  <si>
    <t>Vũ Công</t>
  </si>
  <si>
    <t>Châu ĐT</t>
  </si>
  <si>
    <t>Quan Hoa, Cầu Giấy, Hà Nội</t>
  </si>
  <si>
    <t>062086000010</t>
  </si>
  <si>
    <t>Hoàng</t>
  </si>
  <si>
    <t>Lê Tuấn</t>
  </si>
  <si>
    <t>Đông Tiến, Yên Phong, Bắc Ninh</t>
  </si>
  <si>
    <t>027082007561</t>
  </si>
  <si>
    <t>Hoàn</t>
  </si>
  <si>
    <t>Nguyễn Đắc</t>
  </si>
  <si>
    <t>Hiếu GV</t>
  </si>
  <si>
    <t>Bình Minh, Khoái Châu, Hưng Yên</t>
  </si>
  <si>
    <t>033094012837</t>
  </si>
  <si>
    <t>Hòa</t>
  </si>
  <si>
    <t>Đỗ Việt</t>
  </si>
  <si>
    <t>Đại Áng, Thanh Trì, Hà Nội</t>
  </si>
  <si>
    <t>001187034523</t>
  </si>
  <si>
    <t>Hoa</t>
  </si>
  <si>
    <t>Nguyễn Như</t>
  </si>
  <si>
    <t>Cảnh Hưng, Tiên Du, Bắc Ninh</t>
  </si>
  <si>
    <t>027201001879</t>
  </si>
  <si>
    <t>Hiếu</t>
  </si>
  <si>
    <t>Hương Lạc, Lạng Giang, Bắc Giang</t>
  </si>
  <si>
    <t>033085014238</t>
  </si>
  <si>
    <t>Hiệp</t>
  </si>
  <si>
    <t>Phan Đức</t>
  </si>
  <si>
    <t>Vũ VPHN</t>
  </si>
  <si>
    <t>Tân Dân, Phú Xuyên, Hà Nội</t>
  </si>
  <si>
    <t>033184016607</t>
  </si>
  <si>
    <t>Hiền</t>
  </si>
  <si>
    <t>Trung Văn, Nam Từ Liêm, Hà Nội</t>
  </si>
  <si>
    <t xml:space="preserve">Lê Thu </t>
  </si>
  <si>
    <t>027304004107</t>
  </si>
  <si>
    <t>Hằng</t>
  </si>
  <si>
    <t>Vũ Thị</t>
  </si>
  <si>
    <t>Sơn GVTG</t>
  </si>
  <si>
    <t>Thị Cầu, Bắc Ninh, Bắc Ninh</t>
  </si>
  <si>
    <t>027184002290</t>
  </si>
  <si>
    <t>Hải</t>
  </si>
  <si>
    <t>027206000307</t>
  </si>
  <si>
    <t>Thành GV</t>
  </si>
  <si>
    <t>Thanh Mỹ, Thanh Chương, Nghệ An</t>
  </si>
  <si>
    <t>040098021433</t>
  </si>
  <si>
    <t>Hà</t>
  </si>
  <si>
    <t>Đặng Minh</t>
  </si>
  <si>
    <t>Phong GV</t>
  </si>
  <si>
    <t>Trang Hạ, Từ Sơn, Bắc Ninh</t>
  </si>
  <si>
    <t>027094012627</t>
  </si>
  <si>
    <t>Duy</t>
  </si>
  <si>
    <t>Vũ Bá</t>
  </si>
  <si>
    <t>Phù Chẩn, Từ Sơn, Bắc Ninh</t>
  </si>
  <si>
    <t>027081008370</t>
  </si>
  <si>
    <t>Dương</t>
  </si>
  <si>
    <t>Phạm Thanh</t>
  </si>
  <si>
    <t>027096001993</t>
  </si>
  <si>
    <t>Lê Kim Hải</t>
  </si>
  <si>
    <t>Nhân GV</t>
  </si>
  <si>
    <t>Tương Giang, Từ Sơn, Bắc Ninh</t>
  </si>
  <si>
    <t>027205000959</t>
  </si>
  <si>
    <t>Dũng</t>
  </si>
  <si>
    <t>Nguyễn Quang</t>
  </si>
  <si>
    <t>Thái Hòa, Bình Giang, Hải Dương</t>
  </si>
  <si>
    <t>027183001016</t>
  </si>
  <si>
    <t>Dung</t>
  </si>
  <si>
    <t>Nguyễn Thị Kim</t>
  </si>
  <si>
    <t>Yên Ninh, Yên Định, Thanh Hóa</t>
  </si>
  <si>
    <t>Đức</t>
  </si>
  <si>
    <t xml:space="preserve">Trịnh Thanh </t>
  </si>
  <si>
    <t>Thành Công, Ba Đình, Hà Nội</t>
  </si>
  <si>
    <t xml:space="preserve">Phạm Minh </t>
  </si>
  <si>
    <t>Đông Mỹ, Thanh Trì, Hà Nội</t>
  </si>
  <si>
    <t>001094005909</t>
  </si>
  <si>
    <t>Phạm Minh</t>
  </si>
  <si>
    <t>Thưởng ĐT</t>
  </si>
  <si>
    <t>Liên Hà, Đông Anh, Hà Nội</t>
  </si>
  <si>
    <t>001081004692</t>
  </si>
  <si>
    <t>027096008398</t>
  </si>
  <si>
    <t>024092013592</t>
  </si>
  <si>
    <t>Bùi Công</t>
  </si>
  <si>
    <t>Thành Công, Khoái Châu, Hưng Yên</t>
  </si>
  <si>
    <t>Đông</t>
  </si>
  <si>
    <t xml:space="preserve">Lê Duy </t>
  </si>
  <si>
    <t>001202016679</t>
  </si>
  <si>
    <t>Đỗ Xuân</t>
  </si>
  <si>
    <t>027092003054</t>
  </si>
  <si>
    <t>Đô</t>
  </si>
  <si>
    <t>Ngô Thế</t>
  </si>
  <si>
    <t>Thanh Lân, Hiệp Hoà, Bắc Giang</t>
  </si>
  <si>
    <t>017183001987</t>
  </si>
  <si>
    <t>Điện</t>
  </si>
  <si>
    <t>Bùi Thị</t>
  </si>
  <si>
    <t>Hòa Hiệp Nam, TX Đông Hòa, Phú Yên</t>
  </si>
  <si>
    <t>Diệm</t>
  </si>
  <si>
    <t xml:space="preserve">Huỳnh Long </t>
  </si>
  <si>
    <t>TT Tứ Kỳ, Tứ Kỳ, Hải Dương</t>
  </si>
  <si>
    <t>Đạt</t>
  </si>
  <si>
    <t xml:space="preserve">Phạm Tiến </t>
  </si>
  <si>
    <t>La Khê, Hà Đông, Hà Nội</t>
  </si>
  <si>
    <t>001203105608</t>
  </si>
  <si>
    <t>Lan ĐT</t>
  </si>
  <si>
    <t>Đông Thanh, Đông Sơn, Thanh Hoá</t>
  </si>
  <si>
    <t>038095036893</t>
  </si>
  <si>
    <t>Lê Tiến</t>
  </si>
  <si>
    <t>Đồng Nguyên, Từ Sơn, Bắc Ninh</t>
  </si>
  <si>
    <t>027087013094</t>
  </si>
  <si>
    <t>Chu Quang</t>
  </si>
  <si>
    <t>001204041271</t>
  </si>
  <si>
    <t>Danh</t>
  </si>
  <si>
    <t>Đào Minh</t>
  </si>
  <si>
    <t>Đạt VPHN</t>
  </si>
  <si>
    <t>An Đổ, Bình Lục, Hà Nam</t>
  </si>
  <si>
    <t>035079002515</t>
  </si>
  <si>
    <t>Cường</t>
  </si>
  <si>
    <t>Văn Đình</t>
  </si>
  <si>
    <t>Yên Trung, Yên Phong, Bắc Ninh</t>
  </si>
  <si>
    <t>027094006587</t>
  </si>
  <si>
    <t>Trịnh Văn</t>
  </si>
  <si>
    <t>Liên GV</t>
  </si>
  <si>
    <t>Đông Lỗ, Hiệp Hoà, Bắc Giang</t>
  </si>
  <si>
    <t>001191037071</t>
  </si>
  <si>
    <t>Chuyên</t>
  </si>
  <si>
    <t>Phô TP</t>
  </si>
  <si>
    <t>Việt Đoàn, Tiên Du, Bắc Ninh</t>
  </si>
  <si>
    <t>027072009926</t>
  </si>
  <si>
    <t>Chung</t>
  </si>
  <si>
    <t>Lưu Kim</t>
  </si>
  <si>
    <t>Lương Phong, Hiệp Hòa, Bắc Giang</t>
  </si>
  <si>
    <t>024097015490</t>
  </si>
  <si>
    <t>Bình</t>
  </si>
  <si>
    <t>Nguyễn Thanh</t>
  </si>
  <si>
    <t>027089011636</t>
  </si>
  <si>
    <t>Biên</t>
  </si>
  <si>
    <t>Lê Đình</t>
  </si>
  <si>
    <t>Hoàng Liệt, Hoàng Mai, Hà Nội</t>
  </si>
  <si>
    <t>Bằng</t>
  </si>
  <si>
    <t xml:space="preserve">Nguyễn Mạnh </t>
  </si>
  <si>
    <t>Lượng VP</t>
  </si>
  <si>
    <t>Long Châu, Yên Phong, Bắc Ninh</t>
  </si>
  <si>
    <t>027084001113</t>
  </si>
  <si>
    <t>Bắc</t>
  </si>
  <si>
    <t>Cường TCCB</t>
  </si>
  <si>
    <t>Hợp Thịnh, Hiệp Hòa, Bắc Giang</t>
  </si>
  <si>
    <t>040191020102</t>
  </si>
  <si>
    <t>Anh</t>
  </si>
  <si>
    <t>Trần Thị</t>
  </si>
  <si>
    <t>Tuấn BN</t>
  </si>
  <si>
    <t>027205002276</t>
  </si>
  <si>
    <t>Các Sơn, Nghi Sơn, Thanh Hóa</t>
  </si>
  <si>
    <t>Ân</t>
  </si>
  <si>
    <t>Lê Cảnh</t>
  </si>
  <si>
    <t>LƯU LƯỢNG</t>
  </si>
  <si>
    <t>GIÁO VIÊN</t>
  </si>
  <si>
    <t>ĐỊA CHỈ</t>
  </si>
  <si>
    <t>CMT</t>
  </si>
  <si>
    <t>NGÀY SINH</t>
  </si>
  <si>
    <t>TÊN</t>
  </si>
  <si>
    <t>HỌ VÀ</t>
  </si>
  <si>
    <t>STT</t>
  </si>
  <si>
    <t>DANH SÁCH HỌC VIÊN KHÓA BH752 (25/04/2024 - 26/07/2024)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</si>
</sst>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dd/mm/yyyy;@"/>
    <numFmt numFmtId="166" formatCode="_-* #,##0_-;\-* #,##0_-;_-* &quot;-&quot;??_-;_-@_-"/>
    <numFmt numFmtId="167" formatCode="d/mm/yyyy;@"/>
  </numFmts>
  <fonts count="8" x14ac:knownFonts="1">
    <font>
      <sz val="11"/>
      <color theme="1"/>
      <name val="Calibri"/>
      <family val="2"/>
      <scheme val="minor"/>
    </font>
    <font>
      <sz val="11"/>
      <color theme="1"/>
      <name val="Calibri"/>
      <family val="2"/>
      <scheme val="minor"/>
    </font>
    <font>
      <sz val="12"/>
      <color theme="1"/>
      <name val="Times New Roman"/>
      <family val="2"/>
    </font>
    <font>
      <sz val="12"/>
      <name val="Times New Roman"/>
      <family val="1"/>
      <charset val="254"/>
    </font>
    <font>
      <sz val="12"/>
      <name val="Times New Roman"/>
      <family val="2"/>
    </font>
    <font>
      <sz val="12"/>
      <color theme="1"/>
      <name val="Times New Roman"/>
      <family val="1"/>
    </font>
    <font>
      <sz val="12"/>
      <name val="Times New Roman"/>
      <family val="1"/>
    </font>
    <font>
      <b/>
      <sz val="12"/>
      <name val="Times New Roman"/>
      <family val="1"/>
      <charset val="254"/>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65">
    <xf numFmtId="0" fontId="0" fillId="0" borderId="0" xfId="0"/>
    <xf numFmtId="49" fontId="0" fillId="0" borderId="0" xfId="0" applyNumberFormat="1" applyAlignment="1">
      <alignment horizontal="center"/>
    </xf>
    <xf numFmtId="0" fontId="2" fillId="2" borderId="1" xfId="0" applyFont="1" applyFill="1" applyBorder="1" applyAlignment="1">
      <alignment horizontal="center"/>
    </xf>
    <xf numFmtId="0" fontId="2" fillId="2" borderId="1" xfId="0" applyFont="1" applyFill="1" applyBorder="1" applyAlignment="1">
      <alignment horizontal="center" vertical="center"/>
    </xf>
    <xf numFmtId="0" fontId="2" fillId="2" borderId="1" xfId="0" applyFont="1" applyFill="1" applyBorder="1"/>
    <xf numFmtId="49" fontId="2" fillId="2" borderId="1" xfId="0" applyNumberFormat="1" applyFont="1" applyFill="1" applyBorder="1" applyAlignment="1">
      <alignment horizontal="center"/>
    </xf>
    <xf numFmtId="0" fontId="3" fillId="2" borderId="2" xfId="0" applyFont="1" applyFill="1" applyBorder="1" applyAlignment="1">
      <alignment vertical="center"/>
    </xf>
    <xf numFmtId="0" fontId="2" fillId="2" borderId="3" xfId="0" applyFont="1" applyFill="1" applyBorder="1"/>
    <xf numFmtId="0" fontId="3" fillId="2" borderId="1" xfId="0" applyFont="1" applyFill="1" applyBorder="1" applyAlignment="1">
      <alignment horizontal="center" vertical="center"/>
    </xf>
    <xf numFmtId="166" fontId="4" fillId="2" borderId="4" xfId="1" applyNumberFormat="1" applyFont="1" applyFill="1" applyBorder="1" applyAlignment="1">
      <alignment horizontal="center" vertical="center"/>
    </xf>
    <xf numFmtId="0" fontId="2" fillId="2" borderId="4" xfId="0" applyFont="1" applyFill="1" applyBorder="1" applyAlignment="1">
      <alignment horizontal="center" vertical="center"/>
    </xf>
    <xf numFmtId="0" fontId="4" fillId="2" borderId="4" xfId="0" applyFont="1" applyFill="1" applyBorder="1" applyAlignment="1">
      <alignment vertical="center"/>
    </xf>
    <xf numFmtId="49" fontId="4" fillId="2" borderId="4" xfId="0" applyNumberFormat="1" applyFont="1" applyFill="1" applyBorder="1" applyAlignment="1">
      <alignment horizontal="center" vertical="center"/>
    </xf>
    <xf numFmtId="0" fontId="3" fillId="2" borderId="5" xfId="0" applyFont="1" applyFill="1" applyBorder="1" applyAlignment="1">
      <alignment vertical="center"/>
    </xf>
    <xf numFmtId="0" fontId="4" fillId="2" borderId="6" xfId="0" applyFont="1" applyFill="1" applyBorder="1" applyAlignment="1">
      <alignment horizontal="left" vertical="center"/>
    </xf>
    <xf numFmtId="0" fontId="3" fillId="2" borderId="4" xfId="0" applyFont="1" applyFill="1" applyBorder="1" applyAlignment="1">
      <alignment horizontal="center" vertical="center"/>
    </xf>
    <xf numFmtId="0" fontId="3" fillId="2" borderId="7" xfId="0" applyFont="1" applyFill="1" applyBorder="1" applyAlignment="1">
      <alignment vertical="center"/>
    </xf>
    <xf numFmtId="0" fontId="4" fillId="2" borderId="8" xfId="0" applyFont="1" applyFill="1" applyBorder="1" applyAlignment="1">
      <alignment horizontal="left" vertical="center"/>
    </xf>
    <xf numFmtId="0" fontId="2" fillId="2" borderId="4" xfId="0" applyFont="1" applyFill="1" applyBorder="1" applyAlignment="1">
      <alignment horizontal="center"/>
    </xf>
    <xf numFmtId="0" fontId="2" fillId="2" borderId="4" xfId="0" applyFont="1" applyFill="1" applyBorder="1"/>
    <xf numFmtId="49" fontId="2" fillId="2" borderId="4" xfId="0" applyNumberFormat="1" applyFont="1" applyFill="1" applyBorder="1" applyAlignment="1">
      <alignment horizontal="center"/>
    </xf>
    <xf numFmtId="0" fontId="2" fillId="2" borderId="8" xfId="0" applyFont="1" applyFill="1" applyBorder="1"/>
    <xf numFmtId="49" fontId="5" fillId="2" borderId="4" xfId="0" applyNumberFormat="1" applyFont="1" applyFill="1" applyBorder="1" applyAlignment="1">
      <alignment horizontal="center"/>
    </xf>
    <xf numFmtId="0" fontId="5" fillId="2" borderId="4" xfId="0" applyFont="1" applyFill="1" applyBorder="1"/>
    <xf numFmtId="0" fontId="5" fillId="2" borderId="4" xfId="0" applyFont="1" applyFill="1" applyBorder="1" applyAlignment="1">
      <alignment horizontal="center"/>
    </xf>
    <xf numFmtId="49" fontId="5" fillId="2" borderId="4" xfId="0" quotePrefix="1" applyNumberFormat="1" applyFont="1" applyFill="1" applyBorder="1" applyAlignment="1">
      <alignment horizontal="center"/>
    </xf>
    <xf numFmtId="0" fontId="5" fillId="2" borderId="8" xfId="0" applyFont="1" applyFill="1" applyBorder="1"/>
    <xf numFmtId="166" fontId="6" fillId="2" borderId="4" xfId="1" applyNumberFormat="1" applyFont="1" applyFill="1" applyBorder="1" applyAlignment="1">
      <alignment horizontal="center" vertical="center"/>
    </xf>
    <xf numFmtId="0" fontId="5" fillId="2" borderId="4" xfId="0" applyFont="1" applyFill="1" applyBorder="1" applyAlignment="1">
      <alignment horizontal="center" vertical="center"/>
    </xf>
    <xf numFmtId="0" fontId="6" fillId="2" borderId="4" xfId="0" applyFont="1" applyFill="1" applyBorder="1" applyAlignment="1">
      <alignment vertical="center"/>
    </xf>
    <xf numFmtId="49" fontId="6" fillId="2" borderId="4" xfId="0" applyNumberFormat="1" applyFont="1" applyFill="1" applyBorder="1" applyAlignment="1">
      <alignment horizontal="center" vertical="center"/>
    </xf>
    <xf numFmtId="0" fontId="6" fillId="2" borderId="8" xfId="0" applyFont="1" applyFill="1" applyBorder="1" applyAlignment="1">
      <alignment horizontal="left" vertical="center"/>
    </xf>
    <xf numFmtId="49" fontId="2" fillId="2" borderId="4" xfId="0" quotePrefix="1" applyNumberFormat="1" applyFont="1" applyFill="1" applyBorder="1" applyAlignment="1">
      <alignment horizontal="center"/>
    </xf>
    <xf numFmtId="49" fontId="5" fillId="2" borderId="4" xfId="0" quotePrefix="1" applyNumberFormat="1" applyFont="1" applyFill="1" applyBorder="1" applyAlignment="1">
      <alignment horizontal="center" vertical="center"/>
    </xf>
    <xf numFmtId="0" fontId="5" fillId="2" borderId="4" xfId="0" applyFont="1" applyFill="1" applyBorder="1" applyAlignment="1">
      <alignment vertical="center"/>
    </xf>
    <xf numFmtId="49" fontId="5" fillId="2" borderId="4" xfId="0" applyNumberFormat="1" applyFont="1" applyFill="1" applyBorder="1" applyAlignment="1">
      <alignment horizontal="center" vertical="center"/>
    </xf>
    <xf numFmtId="0" fontId="5" fillId="2" borderId="7" xfId="0" applyFont="1" applyFill="1" applyBorder="1" applyAlignment="1">
      <alignment vertical="center"/>
    </xf>
    <xf numFmtId="0" fontId="5" fillId="2" borderId="8" xfId="0" applyFont="1" applyFill="1" applyBorder="1" applyAlignment="1">
      <alignment vertical="center"/>
    </xf>
    <xf numFmtId="0" fontId="5" fillId="2" borderId="9" xfId="0" applyFont="1" applyFill="1" applyBorder="1" applyAlignment="1">
      <alignment horizontal="center"/>
    </xf>
    <xf numFmtId="0" fontId="5" fillId="2" borderId="9" xfId="0" applyFont="1" applyFill="1" applyBorder="1"/>
    <xf numFmtId="49" fontId="5" fillId="2" borderId="9" xfId="0" applyNumberFormat="1" applyFont="1" applyFill="1" applyBorder="1" applyAlignment="1">
      <alignment horizontal="center"/>
    </xf>
    <xf numFmtId="0" fontId="3" fillId="2" borderId="10" xfId="0" applyFont="1" applyFill="1" applyBorder="1" applyAlignment="1">
      <alignment vertical="center"/>
    </xf>
    <xf numFmtId="0" fontId="5" fillId="2" borderId="11" xfId="0" applyFont="1" applyFill="1" applyBorder="1"/>
    <xf numFmtId="0" fontId="3" fillId="2" borderId="9" xfId="0" applyFont="1" applyFill="1" applyBorder="1" applyAlignment="1">
      <alignment horizontal="center" vertical="center"/>
    </xf>
    <xf numFmtId="0" fontId="3" fillId="0" borderId="0" xfId="0" applyFont="1"/>
    <xf numFmtId="166" fontId="7" fillId="0" borderId="12" xfId="1" applyNumberFormat="1" applyFont="1" applyFill="1" applyBorder="1" applyAlignment="1">
      <alignment horizontal="center"/>
    </xf>
    <xf numFmtId="0" fontId="7" fillId="0" borderId="12" xfId="0" applyFont="1" applyBorder="1" applyAlignment="1">
      <alignment horizontal="center"/>
    </xf>
    <xf numFmtId="49" fontId="7" fillId="0" borderId="12" xfId="0" applyNumberFormat="1" applyFont="1" applyBorder="1" applyAlignment="1">
      <alignment horizontal="center"/>
    </xf>
    <xf numFmtId="0" fontId="7" fillId="0" borderId="13" xfId="0" applyFont="1" applyBorder="1"/>
    <xf numFmtId="0" fontId="7" fillId="0" borderId="14" xfId="0" applyFont="1" applyBorder="1" applyAlignment="1">
      <alignment horizontal="left"/>
    </xf>
    <xf numFmtId="0" fontId="3" fillId="0" borderId="0" xfId="0" applyFont="1" applyAlignment="1">
      <alignment horizontal="center"/>
    </xf>
    <xf numFmtId="49" fontId="3" fillId="0" borderId="0" xfId="0" applyNumberFormat="1" applyFont="1" applyAlignment="1">
      <alignment horizontal="center"/>
    </xf>
    <xf numFmtId="0" fontId="3" fillId="2" borderId="0" xfId="0" applyFont="1" applyFill="1"/>
    <xf numFmtId="0" fontId="7" fillId="2" borderId="0" xfId="0" applyFont="1" applyFill="1" applyAlignment="1">
      <alignment horizontal="center"/>
    </xf>
    <xf numFmtId="165" fontId="7" fillId="2" borderId="0" xfId="0" applyNumberFormat="1" applyFont="1" applyFill="1" applyAlignment="1">
      <alignment horizontal="center"/>
    </xf>
    <xf numFmtId="167" fontId="3" fillId="0" borderId="0" xfId="0" applyNumberFormat="1" applyFont="1" applyAlignment="1">
      <alignment horizontal="center"/>
    </xf>
    <xf numFmtId="167" fontId="7" fillId="0" borderId="12" xfId="0" applyNumberFormat="1" applyFont="1" applyBorder="1" applyAlignment="1">
      <alignment horizontal="center"/>
    </xf>
    <xf numFmtId="167" fontId="5" fillId="2" borderId="9" xfId="0" applyNumberFormat="1" applyFont="1" applyFill="1" applyBorder="1" applyAlignment="1">
      <alignment horizontal="center"/>
    </xf>
    <xf numFmtId="167" fontId="2" fillId="2" borderId="4" xfId="0" applyNumberFormat="1" applyFont="1" applyFill="1" applyBorder="1" applyAlignment="1">
      <alignment horizontal="center"/>
    </xf>
    <xf numFmtId="167" fontId="5" fillId="2" borderId="4" xfId="0" applyNumberFormat="1" applyFont="1" applyFill="1" applyBorder="1" applyAlignment="1">
      <alignment horizontal="center"/>
    </xf>
    <xf numFmtId="167" fontId="4" fillId="2" borderId="4" xfId="0" applyNumberFormat="1" applyFont="1" applyFill="1" applyBorder="1" applyAlignment="1">
      <alignment horizontal="center" vertical="center"/>
    </xf>
    <xf numFmtId="167" fontId="5" fillId="2" borderId="4" xfId="0" applyNumberFormat="1" applyFont="1" applyFill="1" applyBorder="1" applyAlignment="1">
      <alignment horizontal="center" vertical="center"/>
    </xf>
    <xf numFmtId="167" fontId="6" fillId="2" borderId="4" xfId="0" applyNumberFormat="1" applyFont="1" applyFill="1" applyBorder="1" applyAlignment="1">
      <alignment horizontal="center" vertical="center"/>
    </xf>
    <xf numFmtId="167" fontId="2" fillId="2" borderId="1" xfId="0" applyNumberFormat="1" applyFont="1" applyFill="1" applyBorder="1" applyAlignment="1">
      <alignment horizontal="center"/>
    </xf>
    <xf numFmtId="167" fontId="0" fillId="0" borderId="0" xfId="0" applyNumberFormat="1" applyAlignment="1">
      <alignment horizontal="center"/>
    </xf>
  </cellXfs>
  <cellStyles count="2">
    <cellStyle name="Comma" xfId="1" builtinId="3"/>
    <cellStyle name="Normal" xfId="0" builtinId="0"/>
  </cellStyles>
  <dxfs count="4">
    <dxf>
      <font>
        <b/>
        <i/>
        <strike/>
        <color rgb="FFFF0000"/>
      </font>
    </dxf>
    <dxf>
      <fill>
        <patternFill>
          <bgColor rgb="FFFF00FF"/>
        </patternFill>
      </fill>
    </dxf>
    <dxf>
      <font>
        <b/>
        <i/>
        <color rgb="FFFF0000"/>
      </font>
      <fill>
        <patternFill>
          <bgColor rgb="FFFFFF00"/>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7FBEA-DC94-425B-BA0D-015A18D3072A}">
  <dimension ref="A1:H118"/>
  <sheetViews>
    <sheetView tabSelected="1" workbookViewId="0">
      <selection activeCell="D2" sqref="D1:D1048576"/>
    </sheetView>
  </sheetViews>
  <sheetFormatPr defaultRowHeight="15" x14ac:dyDescent="0.25"/>
  <cols>
    <col min="1" max="1" width="5.5703125" bestFit="1" customWidth="1"/>
    <col min="2" max="2" width="16.28515625" customWidth="1"/>
    <col min="3" max="3" width="6.85546875" customWidth="1"/>
    <col min="4" max="4" width="11.5703125" style="64" customWidth="1"/>
    <col min="5" max="5" width="15" style="1" customWidth="1"/>
    <col min="6" max="6" width="32.140625" customWidth="1"/>
    <col min="7" max="7" width="13" customWidth="1"/>
    <col min="8" max="8" width="12.7109375" customWidth="1"/>
    <col min="9" max="9" width="13.7109375" bestFit="1" customWidth="1"/>
    <col min="10" max="16" width="9.7109375"/>
  </cols>
  <sheetData>
    <row r="1" spans="1:8" s="44" customFormat="1" ht="15.75" x14ac:dyDescent="0.25">
      <c r="A1" s="53" t="s">
        <v>432</v>
      </c>
      <c r="B1" s="53"/>
      <c r="C1" s="53"/>
      <c r="D1" s="54"/>
      <c r="E1" s="53"/>
      <c r="F1" s="53"/>
      <c r="G1" s="53"/>
      <c r="H1" s="53"/>
    </row>
    <row r="2" spans="1:8" s="44" customFormat="1" ht="15.75" x14ac:dyDescent="0.25">
      <c r="C2" s="52"/>
      <c r="D2" s="55"/>
      <c r="E2" s="51"/>
      <c r="G2" s="50"/>
      <c r="H2" s="50"/>
    </row>
    <row r="3" spans="1:8" s="44" customFormat="1" ht="15.75" x14ac:dyDescent="0.25">
      <c r="A3" s="46" t="s">
        <v>431</v>
      </c>
      <c r="B3" s="49" t="s">
        <v>430</v>
      </c>
      <c r="C3" s="48" t="s">
        <v>429</v>
      </c>
      <c r="D3" s="56" t="s">
        <v>428</v>
      </c>
      <c r="E3" s="47" t="s">
        <v>427</v>
      </c>
      <c r="F3" s="46" t="s">
        <v>426</v>
      </c>
      <c r="G3" s="46" t="s">
        <v>425</v>
      </c>
      <c r="H3" s="45" t="s">
        <v>424</v>
      </c>
    </row>
    <row r="4" spans="1:8" ht="15.75" x14ac:dyDescent="0.25">
      <c r="A4" s="43">
        <v>1</v>
      </c>
      <c r="B4" s="42" t="s">
        <v>423</v>
      </c>
      <c r="C4" s="41" t="s">
        <v>422</v>
      </c>
      <c r="D4" s="57">
        <v>33344</v>
      </c>
      <c r="E4" s="40">
        <v>38091013016</v>
      </c>
      <c r="F4" s="39" t="s">
        <v>421</v>
      </c>
      <c r="G4" s="38" t="s">
        <v>36</v>
      </c>
      <c r="H4" s="38" t="s">
        <v>0</v>
      </c>
    </row>
    <row r="5" spans="1:8" ht="15.75" x14ac:dyDescent="0.25">
      <c r="A5" s="15">
        <v>2</v>
      </c>
      <c r="B5" s="21" t="s">
        <v>334</v>
      </c>
      <c r="C5" s="16" t="s">
        <v>417</v>
      </c>
      <c r="D5" s="58">
        <v>38410</v>
      </c>
      <c r="E5" s="20" t="s">
        <v>420</v>
      </c>
      <c r="F5" s="19" t="s">
        <v>122</v>
      </c>
      <c r="G5" s="18" t="s">
        <v>419</v>
      </c>
      <c r="H5" s="18" t="s">
        <v>6</v>
      </c>
    </row>
    <row r="6" spans="1:8" ht="15.75" x14ac:dyDescent="0.25">
      <c r="A6" s="15">
        <v>3</v>
      </c>
      <c r="B6" s="21" t="s">
        <v>418</v>
      </c>
      <c r="C6" s="16" t="s">
        <v>417</v>
      </c>
      <c r="D6" s="58">
        <v>33284</v>
      </c>
      <c r="E6" s="20" t="s">
        <v>416</v>
      </c>
      <c r="F6" s="19" t="s">
        <v>415</v>
      </c>
      <c r="G6" s="18" t="s">
        <v>414</v>
      </c>
      <c r="H6" s="18" t="s">
        <v>0</v>
      </c>
    </row>
    <row r="7" spans="1:8" ht="15.75" x14ac:dyDescent="0.25">
      <c r="A7" s="15">
        <v>4</v>
      </c>
      <c r="B7" s="21" t="s">
        <v>101</v>
      </c>
      <c r="C7" s="16" t="s">
        <v>413</v>
      </c>
      <c r="D7" s="58">
        <v>30948</v>
      </c>
      <c r="E7" s="20" t="s">
        <v>412</v>
      </c>
      <c r="F7" s="19" t="s">
        <v>411</v>
      </c>
      <c r="G7" s="18" t="s">
        <v>410</v>
      </c>
      <c r="H7" s="18" t="s">
        <v>0</v>
      </c>
    </row>
    <row r="8" spans="1:8" ht="15.75" x14ac:dyDescent="0.25">
      <c r="A8" s="15">
        <v>5</v>
      </c>
      <c r="B8" s="26" t="s">
        <v>409</v>
      </c>
      <c r="C8" s="16" t="s">
        <v>408</v>
      </c>
      <c r="D8" s="59">
        <v>37245</v>
      </c>
      <c r="E8" s="22">
        <v>1201015158</v>
      </c>
      <c r="F8" s="23" t="s">
        <v>407</v>
      </c>
      <c r="G8" s="24" t="s">
        <v>36</v>
      </c>
      <c r="H8" s="24" t="s">
        <v>0</v>
      </c>
    </row>
    <row r="9" spans="1:8" ht="15.75" x14ac:dyDescent="0.25">
      <c r="A9" s="15">
        <v>6</v>
      </c>
      <c r="B9" s="17" t="s">
        <v>406</v>
      </c>
      <c r="C9" s="16" t="s">
        <v>405</v>
      </c>
      <c r="D9" s="60">
        <v>32693</v>
      </c>
      <c r="E9" s="12" t="s">
        <v>404</v>
      </c>
      <c r="F9" s="11" t="s">
        <v>103</v>
      </c>
      <c r="G9" s="10" t="s">
        <v>194</v>
      </c>
      <c r="H9" s="18" t="s">
        <v>0</v>
      </c>
    </row>
    <row r="10" spans="1:8" ht="15.75" x14ac:dyDescent="0.25">
      <c r="A10" s="15">
        <v>7</v>
      </c>
      <c r="B10" s="21" t="s">
        <v>403</v>
      </c>
      <c r="C10" s="16" t="s">
        <v>402</v>
      </c>
      <c r="D10" s="58">
        <v>35499</v>
      </c>
      <c r="E10" s="20" t="s">
        <v>401</v>
      </c>
      <c r="F10" s="19" t="s">
        <v>400</v>
      </c>
      <c r="G10" s="24" t="s">
        <v>143</v>
      </c>
      <c r="H10" s="18" t="s">
        <v>0</v>
      </c>
    </row>
    <row r="11" spans="1:8" ht="15.75" x14ac:dyDescent="0.25">
      <c r="A11" s="15">
        <v>8</v>
      </c>
      <c r="B11" s="21" t="s">
        <v>399</v>
      </c>
      <c r="C11" s="16" t="s">
        <v>398</v>
      </c>
      <c r="D11" s="58">
        <v>26598</v>
      </c>
      <c r="E11" s="20" t="s">
        <v>397</v>
      </c>
      <c r="F11" s="19" t="s">
        <v>396</v>
      </c>
      <c r="G11" s="18" t="s">
        <v>395</v>
      </c>
      <c r="H11" s="18" t="s">
        <v>0</v>
      </c>
    </row>
    <row r="12" spans="1:8" ht="15.75" x14ac:dyDescent="0.25">
      <c r="A12" s="15">
        <v>9</v>
      </c>
      <c r="B12" s="17" t="s">
        <v>189</v>
      </c>
      <c r="C12" s="16" t="s">
        <v>394</v>
      </c>
      <c r="D12" s="60">
        <v>33522</v>
      </c>
      <c r="E12" s="12" t="s">
        <v>393</v>
      </c>
      <c r="F12" s="11" t="s">
        <v>392</v>
      </c>
      <c r="G12" s="10" t="s">
        <v>391</v>
      </c>
      <c r="H12" s="9" t="s">
        <v>6</v>
      </c>
    </row>
    <row r="13" spans="1:8" ht="15.75" x14ac:dyDescent="0.25">
      <c r="A13" s="15">
        <v>10</v>
      </c>
      <c r="B13" s="17" t="s">
        <v>390</v>
      </c>
      <c r="C13" s="16" t="s">
        <v>386</v>
      </c>
      <c r="D13" s="60">
        <v>34490</v>
      </c>
      <c r="E13" s="12" t="s">
        <v>389</v>
      </c>
      <c r="F13" s="11" t="s">
        <v>388</v>
      </c>
      <c r="G13" s="10" t="s">
        <v>194</v>
      </c>
      <c r="H13" s="18" t="s">
        <v>0</v>
      </c>
    </row>
    <row r="14" spans="1:8" ht="15.75" x14ac:dyDescent="0.25">
      <c r="A14" s="15">
        <v>11</v>
      </c>
      <c r="B14" s="26" t="s">
        <v>387</v>
      </c>
      <c r="C14" s="16" t="s">
        <v>386</v>
      </c>
      <c r="D14" s="59">
        <v>28892</v>
      </c>
      <c r="E14" s="25" t="s">
        <v>385</v>
      </c>
      <c r="F14" s="23" t="s">
        <v>384</v>
      </c>
      <c r="G14" s="24" t="s">
        <v>31</v>
      </c>
      <c r="H14" s="24" t="s">
        <v>383</v>
      </c>
    </row>
    <row r="15" spans="1:8" ht="15.75" x14ac:dyDescent="0.25">
      <c r="A15" s="15">
        <v>12</v>
      </c>
      <c r="B15" s="37" t="s">
        <v>382</v>
      </c>
      <c r="C15" s="36" t="s">
        <v>381</v>
      </c>
      <c r="D15" s="61">
        <v>38106</v>
      </c>
      <c r="E15" s="35" t="s">
        <v>380</v>
      </c>
      <c r="F15" s="34" t="s">
        <v>212</v>
      </c>
      <c r="G15" s="28" t="s">
        <v>211</v>
      </c>
      <c r="H15" s="28" t="s">
        <v>0</v>
      </c>
    </row>
    <row r="16" spans="1:8" ht="15.75" x14ac:dyDescent="0.25">
      <c r="A16" s="15">
        <v>13</v>
      </c>
      <c r="B16" s="21" t="s">
        <v>379</v>
      </c>
      <c r="C16" s="16" t="s">
        <v>369</v>
      </c>
      <c r="D16" s="58">
        <v>31970</v>
      </c>
      <c r="E16" s="20" t="s">
        <v>378</v>
      </c>
      <c r="F16" s="19" t="s">
        <v>377</v>
      </c>
      <c r="G16" s="18" t="s">
        <v>168</v>
      </c>
      <c r="H16" s="18" t="s">
        <v>6</v>
      </c>
    </row>
    <row r="17" spans="1:8" ht="15.75" x14ac:dyDescent="0.25">
      <c r="A17" s="15">
        <v>14</v>
      </c>
      <c r="B17" s="21" t="s">
        <v>376</v>
      </c>
      <c r="C17" s="16" t="s">
        <v>369</v>
      </c>
      <c r="D17" s="58">
        <v>34824</v>
      </c>
      <c r="E17" s="20" t="s">
        <v>375</v>
      </c>
      <c r="F17" s="19" t="s">
        <v>374</v>
      </c>
      <c r="G17" s="18" t="s">
        <v>373</v>
      </c>
      <c r="H17" s="18" t="s">
        <v>0</v>
      </c>
    </row>
    <row r="18" spans="1:8" ht="15.75" x14ac:dyDescent="0.25">
      <c r="A18" s="15">
        <v>15</v>
      </c>
      <c r="B18" s="26" t="s">
        <v>84</v>
      </c>
      <c r="C18" s="16" t="s">
        <v>369</v>
      </c>
      <c r="D18" s="59">
        <v>37916</v>
      </c>
      <c r="E18" s="25" t="s">
        <v>372</v>
      </c>
      <c r="F18" s="23" t="s">
        <v>371</v>
      </c>
      <c r="G18" s="24" t="s">
        <v>314</v>
      </c>
      <c r="H18" s="24" t="s">
        <v>0</v>
      </c>
    </row>
    <row r="19" spans="1:8" ht="15.75" x14ac:dyDescent="0.25">
      <c r="A19" s="15">
        <v>16</v>
      </c>
      <c r="B19" s="26" t="s">
        <v>370</v>
      </c>
      <c r="C19" s="16" t="s">
        <v>369</v>
      </c>
      <c r="D19" s="59">
        <v>37175</v>
      </c>
      <c r="E19" s="22">
        <v>30201006260</v>
      </c>
      <c r="F19" s="23" t="s">
        <v>368</v>
      </c>
      <c r="G19" s="24" t="s">
        <v>36</v>
      </c>
      <c r="H19" s="24" t="s">
        <v>0</v>
      </c>
    </row>
    <row r="20" spans="1:8" ht="15.75" x14ac:dyDescent="0.25">
      <c r="A20" s="15">
        <v>17</v>
      </c>
      <c r="B20" s="26" t="s">
        <v>367</v>
      </c>
      <c r="C20" s="16" t="s">
        <v>366</v>
      </c>
      <c r="D20" s="59">
        <v>36466</v>
      </c>
      <c r="E20" s="22">
        <v>54099008876</v>
      </c>
      <c r="F20" s="23" t="s">
        <v>365</v>
      </c>
      <c r="G20" s="24" t="s">
        <v>36</v>
      </c>
      <c r="H20" s="24" t="s">
        <v>0</v>
      </c>
    </row>
    <row r="21" spans="1:8" ht="15.75" x14ac:dyDescent="0.25">
      <c r="A21" s="15">
        <v>18</v>
      </c>
      <c r="B21" s="21" t="s">
        <v>364</v>
      </c>
      <c r="C21" s="16" t="s">
        <v>363</v>
      </c>
      <c r="D21" s="58">
        <v>30433</v>
      </c>
      <c r="E21" s="20" t="s">
        <v>362</v>
      </c>
      <c r="F21" s="19" t="s">
        <v>361</v>
      </c>
      <c r="G21" s="10" t="s">
        <v>50</v>
      </c>
      <c r="H21" s="18" t="s">
        <v>0</v>
      </c>
    </row>
    <row r="22" spans="1:8" ht="15.75" x14ac:dyDescent="0.25">
      <c r="A22" s="15">
        <v>19</v>
      </c>
      <c r="B22" s="21" t="s">
        <v>360</v>
      </c>
      <c r="C22" s="16" t="s">
        <v>359</v>
      </c>
      <c r="D22" s="58">
        <v>33925</v>
      </c>
      <c r="E22" s="20" t="s">
        <v>358</v>
      </c>
      <c r="F22" s="19" t="s">
        <v>331</v>
      </c>
      <c r="G22" s="18" t="s">
        <v>330</v>
      </c>
      <c r="H22" s="18" t="s">
        <v>6</v>
      </c>
    </row>
    <row r="23" spans="1:8" ht="15.75" x14ac:dyDescent="0.25">
      <c r="A23" s="15">
        <v>20</v>
      </c>
      <c r="B23" s="21" t="s">
        <v>357</v>
      </c>
      <c r="C23" s="16" t="s">
        <v>354</v>
      </c>
      <c r="D23" s="58">
        <v>37431</v>
      </c>
      <c r="E23" s="20" t="s">
        <v>356</v>
      </c>
      <c r="F23" s="19" t="s">
        <v>348</v>
      </c>
      <c r="G23" s="18" t="s">
        <v>45</v>
      </c>
      <c r="H23" s="9" t="s">
        <v>0</v>
      </c>
    </row>
    <row r="24" spans="1:8" ht="15.75" x14ac:dyDescent="0.25">
      <c r="A24" s="15">
        <v>21</v>
      </c>
      <c r="B24" s="26" t="s">
        <v>355</v>
      </c>
      <c r="C24" s="16" t="s">
        <v>354</v>
      </c>
      <c r="D24" s="59">
        <v>37546</v>
      </c>
      <c r="E24" s="22">
        <v>33202001970</v>
      </c>
      <c r="F24" s="23" t="s">
        <v>353</v>
      </c>
      <c r="G24" s="24" t="s">
        <v>36</v>
      </c>
      <c r="H24" s="24" t="s">
        <v>0</v>
      </c>
    </row>
    <row r="25" spans="1:8" ht="15.75" x14ac:dyDescent="0.25">
      <c r="A25" s="15">
        <v>22</v>
      </c>
      <c r="B25" s="21" t="s">
        <v>352</v>
      </c>
      <c r="C25" s="16" t="s">
        <v>340</v>
      </c>
      <c r="D25" s="58">
        <v>33691</v>
      </c>
      <c r="E25" s="32" t="s">
        <v>351</v>
      </c>
      <c r="F25" s="19" t="s">
        <v>149</v>
      </c>
      <c r="G25" s="18" t="s">
        <v>126</v>
      </c>
      <c r="H25" s="18" t="s">
        <v>0</v>
      </c>
    </row>
    <row r="26" spans="1:8" ht="15.75" x14ac:dyDescent="0.25">
      <c r="A26" s="15">
        <v>23</v>
      </c>
      <c r="B26" s="21" t="s">
        <v>44</v>
      </c>
      <c r="C26" s="16" t="s">
        <v>340</v>
      </c>
      <c r="D26" s="58">
        <v>35395</v>
      </c>
      <c r="E26" s="20" t="s">
        <v>350</v>
      </c>
      <c r="F26" s="19" t="s">
        <v>182</v>
      </c>
      <c r="G26" s="18" t="s">
        <v>168</v>
      </c>
      <c r="H26" s="18" t="s">
        <v>6</v>
      </c>
    </row>
    <row r="27" spans="1:8" ht="15.75" x14ac:dyDescent="0.25">
      <c r="A27" s="15">
        <v>24</v>
      </c>
      <c r="B27" s="21" t="s">
        <v>44</v>
      </c>
      <c r="C27" s="16" t="s">
        <v>340</v>
      </c>
      <c r="D27" s="58">
        <v>29599</v>
      </c>
      <c r="E27" s="20" t="s">
        <v>349</v>
      </c>
      <c r="F27" s="19" t="s">
        <v>348</v>
      </c>
      <c r="G27" s="18" t="s">
        <v>347</v>
      </c>
      <c r="H27" s="18" t="s">
        <v>6</v>
      </c>
    </row>
    <row r="28" spans="1:8" ht="15.75" x14ac:dyDescent="0.25">
      <c r="A28" s="15">
        <v>25</v>
      </c>
      <c r="B28" s="17" t="s">
        <v>346</v>
      </c>
      <c r="C28" s="16" t="s">
        <v>340</v>
      </c>
      <c r="D28" s="60">
        <v>34667</v>
      </c>
      <c r="E28" s="12" t="s">
        <v>345</v>
      </c>
      <c r="F28" s="11" t="s">
        <v>344</v>
      </c>
      <c r="G28" s="10" t="s">
        <v>181</v>
      </c>
      <c r="H28" s="9" t="s">
        <v>0</v>
      </c>
    </row>
    <row r="29" spans="1:8" ht="15.75" x14ac:dyDescent="0.25">
      <c r="A29" s="15">
        <v>26</v>
      </c>
      <c r="B29" s="26" t="s">
        <v>343</v>
      </c>
      <c r="C29" s="16" t="s">
        <v>340</v>
      </c>
      <c r="D29" s="59">
        <v>38587</v>
      </c>
      <c r="E29" s="22">
        <v>1205012371</v>
      </c>
      <c r="F29" s="23" t="s">
        <v>342</v>
      </c>
      <c r="G29" s="24" t="s">
        <v>36</v>
      </c>
      <c r="H29" s="24" t="s">
        <v>0</v>
      </c>
    </row>
    <row r="30" spans="1:8" ht="15.75" x14ac:dyDescent="0.25">
      <c r="A30" s="15">
        <v>27</v>
      </c>
      <c r="B30" s="26" t="s">
        <v>341</v>
      </c>
      <c r="C30" s="16" t="s">
        <v>340</v>
      </c>
      <c r="D30" s="59">
        <v>36444</v>
      </c>
      <c r="E30" s="22">
        <v>38099025719</v>
      </c>
      <c r="F30" s="23" t="s">
        <v>339</v>
      </c>
      <c r="G30" s="24" t="s">
        <v>36</v>
      </c>
      <c r="H30" s="24" t="s">
        <v>0</v>
      </c>
    </row>
    <row r="31" spans="1:8" ht="15.75" x14ac:dyDescent="0.25">
      <c r="A31" s="15">
        <v>28</v>
      </c>
      <c r="B31" s="21" t="s">
        <v>338</v>
      </c>
      <c r="C31" s="16" t="s">
        <v>337</v>
      </c>
      <c r="D31" s="58">
        <v>30661</v>
      </c>
      <c r="E31" s="20" t="s">
        <v>336</v>
      </c>
      <c r="F31" s="19" t="s">
        <v>335</v>
      </c>
      <c r="G31" s="24" t="s">
        <v>143</v>
      </c>
      <c r="H31" s="18" t="s">
        <v>0</v>
      </c>
    </row>
    <row r="32" spans="1:8" ht="15.75" x14ac:dyDescent="0.25">
      <c r="A32" s="15">
        <v>29</v>
      </c>
      <c r="B32" s="21" t="s">
        <v>334</v>
      </c>
      <c r="C32" s="16" t="s">
        <v>333</v>
      </c>
      <c r="D32" s="58">
        <v>38544</v>
      </c>
      <c r="E32" s="20" t="s">
        <v>332</v>
      </c>
      <c r="F32" s="19" t="s">
        <v>331</v>
      </c>
      <c r="G32" s="18" t="s">
        <v>330</v>
      </c>
      <c r="H32" s="18" t="s">
        <v>6</v>
      </c>
    </row>
    <row r="33" spans="1:8" ht="15.75" x14ac:dyDescent="0.25">
      <c r="A33" s="15">
        <v>30</v>
      </c>
      <c r="B33" s="21" t="s">
        <v>329</v>
      </c>
      <c r="C33" s="16" t="s">
        <v>326</v>
      </c>
      <c r="D33" s="58">
        <v>35140</v>
      </c>
      <c r="E33" s="20" t="s">
        <v>328</v>
      </c>
      <c r="F33" s="19" t="s">
        <v>232</v>
      </c>
      <c r="G33" s="18" t="s">
        <v>45</v>
      </c>
      <c r="H33" s="18" t="s">
        <v>0</v>
      </c>
    </row>
    <row r="34" spans="1:8" ht="15.75" x14ac:dyDescent="0.25">
      <c r="A34" s="15">
        <v>31</v>
      </c>
      <c r="B34" s="21" t="s">
        <v>327</v>
      </c>
      <c r="C34" s="16" t="s">
        <v>326</v>
      </c>
      <c r="D34" s="58">
        <v>29713</v>
      </c>
      <c r="E34" s="20" t="s">
        <v>325</v>
      </c>
      <c r="F34" s="19" t="s">
        <v>324</v>
      </c>
      <c r="G34" s="10" t="s">
        <v>130</v>
      </c>
      <c r="H34" s="18" t="s">
        <v>0</v>
      </c>
    </row>
    <row r="35" spans="1:8" ht="15.75" x14ac:dyDescent="0.25">
      <c r="A35" s="15">
        <v>32</v>
      </c>
      <c r="B35" s="21" t="s">
        <v>323</v>
      </c>
      <c r="C35" s="16" t="s">
        <v>322</v>
      </c>
      <c r="D35" s="58">
        <v>34522</v>
      </c>
      <c r="E35" s="20" t="s">
        <v>321</v>
      </c>
      <c r="F35" s="19" t="s">
        <v>320</v>
      </c>
      <c r="G35" s="18" t="s">
        <v>319</v>
      </c>
      <c r="H35" s="18" t="s">
        <v>0</v>
      </c>
    </row>
    <row r="36" spans="1:8" ht="15.75" x14ac:dyDescent="0.25">
      <c r="A36" s="15">
        <v>33</v>
      </c>
      <c r="B36" s="26" t="s">
        <v>318</v>
      </c>
      <c r="C36" s="16" t="s">
        <v>317</v>
      </c>
      <c r="D36" s="59">
        <v>36123</v>
      </c>
      <c r="E36" s="25" t="s">
        <v>316</v>
      </c>
      <c r="F36" s="23" t="s">
        <v>315</v>
      </c>
      <c r="G36" s="24" t="s">
        <v>314</v>
      </c>
      <c r="H36" s="24" t="s">
        <v>0</v>
      </c>
    </row>
    <row r="37" spans="1:8" ht="15.75" x14ac:dyDescent="0.25">
      <c r="A37" s="15">
        <v>34</v>
      </c>
      <c r="B37" s="21" t="s">
        <v>238</v>
      </c>
      <c r="C37" s="16" t="s">
        <v>312</v>
      </c>
      <c r="D37" s="58">
        <v>38787</v>
      </c>
      <c r="E37" s="20" t="s">
        <v>313</v>
      </c>
      <c r="F37" s="19" t="s">
        <v>310</v>
      </c>
      <c r="G37" s="10" t="s">
        <v>309</v>
      </c>
      <c r="H37" s="18" t="s">
        <v>0</v>
      </c>
    </row>
    <row r="38" spans="1:8" ht="15.75" x14ac:dyDescent="0.25">
      <c r="A38" s="15">
        <v>35</v>
      </c>
      <c r="B38" s="21" t="s">
        <v>189</v>
      </c>
      <c r="C38" s="16" t="s">
        <v>312</v>
      </c>
      <c r="D38" s="58">
        <v>31044</v>
      </c>
      <c r="E38" s="20" t="s">
        <v>311</v>
      </c>
      <c r="F38" s="19" t="s">
        <v>310</v>
      </c>
      <c r="G38" s="10" t="s">
        <v>309</v>
      </c>
      <c r="H38" s="18" t="s">
        <v>0</v>
      </c>
    </row>
    <row r="39" spans="1:8" ht="15.75" x14ac:dyDescent="0.25">
      <c r="A39" s="15">
        <v>36</v>
      </c>
      <c r="B39" s="21" t="s">
        <v>308</v>
      </c>
      <c r="C39" s="16" t="s">
        <v>307</v>
      </c>
      <c r="D39" s="58">
        <v>37989</v>
      </c>
      <c r="E39" s="20" t="s">
        <v>306</v>
      </c>
      <c r="F39" s="19" t="s">
        <v>265</v>
      </c>
      <c r="G39" s="18" t="s">
        <v>153</v>
      </c>
      <c r="H39" s="18" t="s">
        <v>0</v>
      </c>
    </row>
    <row r="40" spans="1:8" ht="15.75" x14ac:dyDescent="0.25">
      <c r="A40" s="15">
        <v>37</v>
      </c>
      <c r="B40" s="26" t="s">
        <v>305</v>
      </c>
      <c r="C40" s="16" t="s">
        <v>303</v>
      </c>
      <c r="D40" s="59">
        <v>31761</v>
      </c>
      <c r="E40" s="22">
        <v>35186006279</v>
      </c>
      <c r="F40" s="23" t="s">
        <v>304</v>
      </c>
      <c r="G40" s="24" t="s">
        <v>36</v>
      </c>
      <c r="H40" s="24" t="s">
        <v>0</v>
      </c>
    </row>
    <row r="41" spans="1:8" ht="15.75" x14ac:dyDescent="0.25">
      <c r="A41" s="15">
        <v>38</v>
      </c>
      <c r="B41" s="26" t="s">
        <v>222</v>
      </c>
      <c r="C41" s="16" t="s">
        <v>303</v>
      </c>
      <c r="D41" s="59">
        <v>31006</v>
      </c>
      <c r="E41" s="25" t="s">
        <v>302</v>
      </c>
      <c r="F41" s="23" t="s">
        <v>301</v>
      </c>
      <c r="G41" s="24" t="s">
        <v>31</v>
      </c>
      <c r="H41" s="24" t="s">
        <v>300</v>
      </c>
    </row>
    <row r="42" spans="1:8" ht="15.75" x14ac:dyDescent="0.25">
      <c r="A42" s="15">
        <v>39</v>
      </c>
      <c r="B42" s="21" t="s">
        <v>299</v>
      </c>
      <c r="C42" s="16" t="s">
        <v>298</v>
      </c>
      <c r="D42" s="58">
        <v>31403</v>
      </c>
      <c r="E42" s="20" t="s">
        <v>297</v>
      </c>
      <c r="F42" s="19" t="s">
        <v>296</v>
      </c>
      <c r="G42" s="10" t="s">
        <v>130</v>
      </c>
      <c r="H42" s="18" t="s">
        <v>0</v>
      </c>
    </row>
    <row r="43" spans="1:8" ht="15.75" x14ac:dyDescent="0.25">
      <c r="A43" s="15">
        <v>40</v>
      </c>
      <c r="B43" s="17" t="s">
        <v>44</v>
      </c>
      <c r="C43" s="16" t="s">
        <v>295</v>
      </c>
      <c r="D43" s="60">
        <v>37162</v>
      </c>
      <c r="E43" s="12" t="s">
        <v>294</v>
      </c>
      <c r="F43" s="11" t="s">
        <v>293</v>
      </c>
      <c r="G43" s="10" t="s">
        <v>7</v>
      </c>
      <c r="H43" s="9" t="s">
        <v>6</v>
      </c>
    </row>
    <row r="44" spans="1:8" ht="15.75" x14ac:dyDescent="0.25">
      <c r="A44" s="15">
        <v>41</v>
      </c>
      <c r="B44" s="21" t="s">
        <v>292</v>
      </c>
      <c r="C44" s="16" t="s">
        <v>291</v>
      </c>
      <c r="D44" s="58">
        <v>31802</v>
      </c>
      <c r="E44" s="25" t="s">
        <v>290</v>
      </c>
      <c r="F44" s="19" t="s">
        <v>289</v>
      </c>
      <c r="G44" s="10" t="s">
        <v>135</v>
      </c>
      <c r="H44" s="18" t="s">
        <v>0</v>
      </c>
    </row>
    <row r="45" spans="1:8" ht="15.75" x14ac:dyDescent="0.25">
      <c r="A45" s="15">
        <v>42</v>
      </c>
      <c r="B45" s="21" t="s">
        <v>288</v>
      </c>
      <c r="C45" s="16" t="s">
        <v>287</v>
      </c>
      <c r="D45" s="58">
        <v>34458</v>
      </c>
      <c r="E45" s="25" t="s">
        <v>286</v>
      </c>
      <c r="F45" s="23" t="s">
        <v>285</v>
      </c>
      <c r="G45" s="10" t="s">
        <v>284</v>
      </c>
      <c r="H45" s="18" t="s">
        <v>0</v>
      </c>
    </row>
    <row r="46" spans="1:8" ht="15.75" x14ac:dyDescent="0.25">
      <c r="A46" s="15">
        <v>43</v>
      </c>
      <c r="B46" s="21" t="s">
        <v>283</v>
      </c>
      <c r="C46" s="16" t="s">
        <v>282</v>
      </c>
      <c r="D46" s="58">
        <v>30225</v>
      </c>
      <c r="E46" s="20" t="s">
        <v>281</v>
      </c>
      <c r="F46" s="19" t="s">
        <v>280</v>
      </c>
      <c r="G46" s="10" t="s">
        <v>275</v>
      </c>
      <c r="H46" s="18" t="s">
        <v>0</v>
      </c>
    </row>
    <row r="47" spans="1:8" ht="15.75" x14ac:dyDescent="0.25">
      <c r="A47" s="15">
        <v>44</v>
      </c>
      <c r="B47" s="21" t="s">
        <v>279</v>
      </c>
      <c r="C47" s="16" t="s">
        <v>278</v>
      </c>
      <c r="D47" s="58">
        <v>31739</v>
      </c>
      <c r="E47" s="20" t="s">
        <v>277</v>
      </c>
      <c r="F47" s="19" t="s">
        <v>276</v>
      </c>
      <c r="G47" s="10" t="s">
        <v>275</v>
      </c>
      <c r="H47" s="18" t="s">
        <v>0</v>
      </c>
    </row>
    <row r="48" spans="1:8" ht="15.75" x14ac:dyDescent="0.25">
      <c r="A48" s="15">
        <v>45</v>
      </c>
      <c r="B48" s="21" t="s">
        <v>274</v>
      </c>
      <c r="C48" s="16" t="s">
        <v>273</v>
      </c>
      <c r="D48" s="58">
        <v>33756</v>
      </c>
      <c r="E48" s="20" t="s">
        <v>272</v>
      </c>
      <c r="F48" s="19" t="s">
        <v>232</v>
      </c>
      <c r="G48" s="18" t="s">
        <v>94</v>
      </c>
      <c r="H48" s="18" t="s">
        <v>0</v>
      </c>
    </row>
    <row r="49" spans="1:8" ht="15.75" x14ac:dyDescent="0.25">
      <c r="A49" s="15">
        <v>46</v>
      </c>
      <c r="B49" s="17" t="s">
        <v>271</v>
      </c>
      <c r="C49" s="16" t="s">
        <v>270</v>
      </c>
      <c r="D49" s="60">
        <v>35160</v>
      </c>
      <c r="E49" s="12" t="s">
        <v>269</v>
      </c>
      <c r="F49" s="11" t="s">
        <v>268</v>
      </c>
      <c r="G49" s="24" t="s">
        <v>143</v>
      </c>
      <c r="H49" s="9" t="s">
        <v>0</v>
      </c>
    </row>
    <row r="50" spans="1:8" ht="15.75" x14ac:dyDescent="0.25">
      <c r="A50" s="15">
        <v>47</v>
      </c>
      <c r="B50" s="21" t="s">
        <v>267</v>
      </c>
      <c r="C50" s="16" t="s">
        <v>263</v>
      </c>
      <c r="D50" s="58">
        <v>31337</v>
      </c>
      <c r="E50" s="20" t="s">
        <v>266</v>
      </c>
      <c r="F50" s="19" t="s">
        <v>265</v>
      </c>
      <c r="G50" s="18" t="s">
        <v>153</v>
      </c>
      <c r="H50" s="18" t="s">
        <v>0</v>
      </c>
    </row>
    <row r="51" spans="1:8" ht="15.75" x14ac:dyDescent="0.25">
      <c r="A51" s="15">
        <v>48</v>
      </c>
      <c r="B51" s="17" t="s">
        <v>264</v>
      </c>
      <c r="C51" s="16" t="s">
        <v>263</v>
      </c>
      <c r="D51" s="60">
        <v>34616</v>
      </c>
      <c r="E51" s="12" t="s">
        <v>262</v>
      </c>
      <c r="F51" s="11" t="s">
        <v>261</v>
      </c>
      <c r="G51" s="10" t="s">
        <v>7</v>
      </c>
      <c r="H51" s="9" t="s">
        <v>6</v>
      </c>
    </row>
    <row r="52" spans="1:8" ht="15.75" x14ac:dyDescent="0.25">
      <c r="A52" s="15">
        <v>49</v>
      </c>
      <c r="B52" s="26" t="s">
        <v>260</v>
      </c>
      <c r="C52" s="16" t="s">
        <v>253</v>
      </c>
      <c r="D52" s="59">
        <v>32999</v>
      </c>
      <c r="E52" s="22">
        <v>1090030089</v>
      </c>
      <c r="F52" s="23" t="s">
        <v>259</v>
      </c>
      <c r="G52" s="24" t="s">
        <v>36</v>
      </c>
      <c r="H52" s="24" t="s">
        <v>0</v>
      </c>
    </row>
    <row r="53" spans="1:8" ht="15.75" x14ac:dyDescent="0.25">
      <c r="A53" s="15">
        <v>50</v>
      </c>
      <c r="B53" s="21" t="s">
        <v>258</v>
      </c>
      <c r="C53" s="16" t="s">
        <v>253</v>
      </c>
      <c r="D53" s="58">
        <v>36932</v>
      </c>
      <c r="E53" s="20" t="s">
        <v>257</v>
      </c>
      <c r="F53" s="19" t="s">
        <v>256</v>
      </c>
      <c r="G53" s="18" t="s">
        <v>135</v>
      </c>
      <c r="H53" s="18" t="s">
        <v>0</v>
      </c>
    </row>
    <row r="54" spans="1:8" ht="15.75" x14ac:dyDescent="0.25">
      <c r="A54" s="15">
        <v>51</v>
      </c>
      <c r="B54" s="17" t="s">
        <v>255</v>
      </c>
      <c r="C54" s="16" t="s">
        <v>253</v>
      </c>
      <c r="D54" s="60">
        <v>37354</v>
      </c>
      <c r="E54" s="12" t="s">
        <v>254</v>
      </c>
      <c r="F54" s="11" t="s">
        <v>56</v>
      </c>
      <c r="G54" s="24" t="s">
        <v>143</v>
      </c>
      <c r="H54" s="9" t="s">
        <v>0</v>
      </c>
    </row>
    <row r="55" spans="1:8" ht="15.75" x14ac:dyDescent="0.25">
      <c r="A55" s="15">
        <v>52</v>
      </c>
      <c r="B55" s="21" t="s">
        <v>44</v>
      </c>
      <c r="C55" s="16" t="s">
        <v>253</v>
      </c>
      <c r="D55" s="58">
        <v>30033</v>
      </c>
      <c r="E55" s="20" t="s">
        <v>252</v>
      </c>
      <c r="F55" s="19" t="s">
        <v>68</v>
      </c>
      <c r="G55" s="18" t="s">
        <v>251</v>
      </c>
      <c r="H55" s="18" t="s">
        <v>0</v>
      </c>
    </row>
    <row r="56" spans="1:8" ht="15.75" x14ac:dyDescent="0.25">
      <c r="A56" s="15">
        <v>53</v>
      </c>
      <c r="B56" s="26" t="s">
        <v>250</v>
      </c>
      <c r="C56" s="16" t="s">
        <v>245</v>
      </c>
      <c r="D56" s="59">
        <v>32460</v>
      </c>
      <c r="E56" s="25" t="s">
        <v>249</v>
      </c>
      <c r="F56" s="23" t="s">
        <v>248</v>
      </c>
      <c r="G56" s="24" t="s">
        <v>31</v>
      </c>
      <c r="H56" s="24" t="s">
        <v>247</v>
      </c>
    </row>
    <row r="57" spans="1:8" ht="15.75" x14ac:dyDescent="0.25">
      <c r="A57" s="15">
        <v>54</v>
      </c>
      <c r="B57" s="21" t="s">
        <v>246</v>
      </c>
      <c r="C57" s="16" t="s">
        <v>245</v>
      </c>
      <c r="D57" s="58">
        <v>31244</v>
      </c>
      <c r="E57" s="32" t="s">
        <v>244</v>
      </c>
      <c r="F57" s="19" t="s">
        <v>236</v>
      </c>
      <c r="G57" s="18" t="s">
        <v>126</v>
      </c>
      <c r="H57" s="18" t="s">
        <v>0</v>
      </c>
    </row>
    <row r="58" spans="1:8" ht="15.75" x14ac:dyDescent="0.25">
      <c r="A58" s="15">
        <v>55</v>
      </c>
      <c r="B58" s="17" t="s">
        <v>189</v>
      </c>
      <c r="C58" s="16" t="s">
        <v>243</v>
      </c>
      <c r="D58" s="60">
        <v>35085</v>
      </c>
      <c r="E58" s="12" t="s">
        <v>242</v>
      </c>
      <c r="F58" s="11" t="s">
        <v>182</v>
      </c>
      <c r="G58" s="10" t="s">
        <v>181</v>
      </c>
      <c r="H58" s="9" t="s">
        <v>6</v>
      </c>
    </row>
    <row r="59" spans="1:8" ht="15.75" x14ac:dyDescent="0.25">
      <c r="A59" s="15">
        <v>56</v>
      </c>
      <c r="B59" s="21" t="s">
        <v>241</v>
      </c>
      <c r="C59" s="16" t="s">
        <v>229</v>
      </c>
      <c r="D59" s="58">
        <v>36175</v>
      </c>
      <c r="E59" s="20" t="s">
        <v>240</v>
      </c>
      <c r="F59" s="19" t="s">
        <v>239</v>
      </c>
      <c r="G59" s="18" t="s">
        <v>235</v>
      </c>
      <c r="H59" s="18" t="s">
        <v>0</v>
      </c>
    </row>
    <row r="60" spans="1:8" ht="15.75" x14ac:dyDescent="0.25">
      <c r="A60" s="15">
        <v>57</v>
      </c>
      <c r="B60" s="21" t="s">
        <v>238</v>
      </c>
      <c r="C60" s="16" t="s">
        <v>229</v>
      </c>
      <c r="D60" s="58">
        <v>37618</v>
      </c>
      <c r="E60" s="20" t="s">
        <v>237</v>
      </c>
      <c r="F60" s="19" t="s">
        <v>236</v>
      </c>
      <c r="G60" s="18" t="s">
        <v>235</v>
      </c>
      <c r="H60" s="18" t="s">
        <v>0</v>
      </c>
    </row>
    <row r="61" spans="1:8" ht="15.75" x14ac:dyDescent="0.25">
      <c r="A61" s="15">
        <v>58</v>
      </c>
      <c r="B61" s="21" t="s">
        <v>234</v>
      </c>
      <c r="C61" s="16" t="s">
        <v>229</v>
      </c>
      <c r="D61" s="58">
        <v>35722</v>
      </c>
      <c r="E61" s="20" t="s">
        <v>233</v>
      </c>
      <c r="F61" s="19" t="s">
        <v>232</v>
      </c>
      <c r="G61" s="18" t="s">
        <v>231</v>
      </c>
      <c r="H61" s="18" t="s">
        <v>0</v>
      </c>
    </row>
    <row r="62" spans="1:8" ht="15.75" x14ac:dyDescent="0.25">
      <c r="A62" s="15">
        <v>59</v>
      </c>
      <c r="B62" s="21" t="s">
        <v>230</v>
      </c>
      <c r="C62" s="16" t="s">
        <v>229</v>
      </c>
      <c r="D62" s="58">
        <v>36739</v>
      </c>
      <c r="E62" s="25" t="s">
        <v>228</v>
      </c>
      <c r="F62" s="23" t="s">
        <v>227</v>
      </c>
      <c r="G62" s="18" t="s">
        <v>226</v>
      </c>
      <c r="H62" s="18" t="s">
        <v>0</v>
      </c>
    </row>
    <row r="63" spans="1:8" ht="15.75" x14ac:dyDescent="0.25">
      <c r="A63" s="15">
        <v>60</v>
      </c>
      <c r="B63" s="21" t="s">
        <v>44</v>
      </c>
      <c r="C63" s="16" t="s">
        <v>225</v>
      </c>
      <c r="D63" s="58">
        <v>32510</v>
      </c>
      <c r="E63" s="32" t="s">
        <v>224</v>
      </c>
      <c r="F63" s="19" t="s">
        <v>223</v>
      </c>
      <c r="G63" s="18" t="s">
        <v>126</v>
      </c>
      <c r="H63" s="18" t="s">
        <v>0</v>
      </c>
    </row>
    <row r="64" spans="1:8" ht="15.75" x14ac:dyDescent="0.25">
      <c r="A64" s="15">
        <v>61</v>
      </c>
      <c r="B64" s="21" t="s">
        <v>222</v>
      </c>
      <c r="C64" s="16" t="s">
        <v>221</v>
      </c>
      <c r="D64" s="58">
        <v>37437</v>
      </c>
      <c r="E64" s="20" t="s">
        <v>220</v>
      </c>
      <c r="F64" s="19" t="s">
        <v>219</v>
      </c>
      <c r="G64" s="10" t="s">
        <v>130</v>
      </c>
      <c r="H64" s="18" t="s">
        <v>0</v>
      </c>
    </row>
    <row r="65" spans="1:8" ht="15.75" x14ac:dyDescent="0.25">
      <c r="A65" s="15">
        <v>62</v>
      </c>
      <c r="B65" s="26" t="s">
        <v>218</v>
      </c>
      <c r="C65" s="16" t="s">
        <v>217</v>
      </c>
      <c r="D65" s="59">
        <v>31510</v>
      </c>
      <c r="E65" s="22">
        <v>1086010090</v>
      </c>
      <c r="F65" s="23" t="s">
        <v>216</v>
      </c>
      <c r="G65" s="24" t="s">
        <v>36</v>
      </c>
      <c r="H65" s="24" t="s">
        <v>0</v>
      </c>
    </row>
    <row r="66" spans="1:8" ht="15.75" x14ac:dyDescent="0.25">
      <c r="A66" s="15">
        <v>63</v>
      </c>
      <c r="B66" s="37" t="s">
        <v>215</v>
      </c>
      <c r="C66" s="36" t="s">
        <v>214</v>
      </c>
      <c r="D66" s="61">
        <v>38245</v>
      </c>
      <c r="E66" s="35" t="s">
        <v>213</v>
      </c>
      <c r="F66" s="34" t="s">
        <v>212</v>
      </c>
      <c r="G66" s="28" t="s">
        <v>211</v>
      </c>
      <c r="H66" s="28" t="s">
        <v>0</v>
      </c>
    </row>
    <row r="67" spans="1:8" ht="15.75" x14ac:dyDescent="0.25">
      <c r="A67" s="15">
        <v>64</v>
      </c>
      <c r="B67" s="26" t="s">
        <v>210</v>
      </c>
      <c r="C67" s="16" t="s">
        <v>209</v>
      </c>
      <c r="D67" s="59">
        <v>33694</v>
      </c>
      <c r="E67" s="22">
        <v>30192002849</v>
      </c>
      <c r="F67" s="23" t="s">
        <v>208</v>
      </c>
      <c r="G67" s="24" t="s">
        <v>36</v>
      </c>
      <c r="H67" s="24" t="s">
        <v>0</v>
      </c>
    </row>
    <row r="68" spans="1:8" ht="15.75" x14ac:dyDescent="0.25">
      <c r="A68" s="15">
        <v>65</v>
      </c>
      <c r="B68" s="21" t="s">
        <v>44</v>
      </c>
      <c r="C68" s="16" t="s">
        <v>207</v>
      </c>
      <c r="D68" s="58">
        <v>30421</v>
      </c>
      <c r="E68" s="25" t="s">
        <v>206</v>
      </c>
      <c r="F68" s="23" t="s">
        <v>205</v>
      </c>
      <c r="G68" s="18" t="s">
        <v>186</v>
      </c>
      <c r="H68" s="18" t="s">
        <v>0</v>
      </c>
    </row>
    <row r="69" spans="1:8" ht="15.75" x14ac:dyDescent="0.25">
      <c r="A69" s="15">
        <v>66</v>
      </c>
      <c r="B69" s="26" t="s">
        <v>204</v>
      </c>
      <c r="C69" s="16" t="s">
        <v>201</v>
      </c>
      <c r="D69" s="59">
        <v>33603</v>
      </c>
      <c r="E69" s="22">
        <v>36091001429</v>
      </c>
      <c r="F69" s="23" t="s">
        <v>203</v>
      </c>
      <c r="G69" s="24" t="s">
        <v>36</v>
      </c>
      <c r="H69" s="24" t="s">
        <v>0</v>
      </c>
    </row>
    <row r="70" spans="1:8" ht="15.75" x14ac:dyDescent="0.25">
      <c r="A70" s="15">
        <v>67</v>
      </c>
      <c r="B70" s="26" t="s">
        <v>202</v>
      </c>
      <c r="C70" s="16" t="s">
        <v>201</v>
      </c>
      <c r="D70" s="59">
        <v>36608</v>
      </c>
      <c r="E70" s="22">
        <v>37200005303</v>
      </c>
      <c r="F70" s="23" t="s">
        <v>200</v>
      </c>
      <c r="G70" s="24" t="s">
        <v>36</v>
      </c>
      <c r="H70" s="24" t="s">
        <v>0</v>
      </c>
    </row>
    <row r="71" spans="1:8" ht="15.75" x14ac:dyDescent="0.25">
      <c r="A71" s="15">
        <v>68</v>
      </c>
      <c r="B71" s="26" t="s">
        <v>199</v>
      </c>
      <c r="C71" s="16" t="s">
        <v>197</v>
      </c>
      <c r="D71" s="59">
        <v>36156</v>
      </c>
      <c r="E71" s="22">
        <v>24198006816</v>
      </c>
      <c r="F71" s="23" t="s">
        <v>147</v>
      </c>
      <c r="G71" s="24" t="s">
        <v>36</v>
      </c>
      <c r="H71" s="24" t="s">
        <v>0</v>
      </c>
    </row>
    <row r="72" spans="1:8" ht="15.75" x14ac:dyDescent="0.25">
      <c r="A72" s="15">
        <v>69</v>
      </c>
      <c r="B72" s="17" t="s">
        <v>198</v>
      </c>
      <c r="C72" s="16" t="s">
        <v>197</v>
      </c>
      <c r="D72" s="60">
        <v>34006</v>
      </c>
      <c r="E72" s="12" t="s">
        <v>196</v>
      </c>
      <c r="F72" s="11" t="s">
        <v>195</v>
      </c>
      <c r="G72" s="10" t="s">
        <v>194</v>
      </c>
      <c r="H72" s="18" t="s">
        <v>0</v>
      </c>
    </row>
    <row r="73" spans="1:8" ht="15.75" x14ac:dyDescent="0.25">
      <c r="A73" s="15">
        <v>70</v>
      </c>
      <c r="B73" s="26" t="s">
        <v>189</v>
      </c>
      <c r="C73" s="16" t="s">
        <v>193</v>
      </c>
      <c r="D73" s="59">
        <v>34209</v>
      </c>
      <c r="E73" s="25" t="s">
        <v>192</v>
      </c>
      <c r="F73" s="23" t="s">
        <v>191</v>
      </c>
      <c r="G73" s="24" t="s">
        <v>31</v>
      </c>
      <c r="H73" s="24" t="s">
        <v>190</v>
      </c>
    </row>
    <row r="74" spans="1:8" ht="15.75" x14ac:dyDescent="0.25">
      <c r="A74" s="15">
        <v>71</v>
      </c>
      <c r="B74" s="21" t="s">
        <v>189</v>
      </c>
      <c r="C74" s="16" t="s">
        <v>188</v>
      </c>
      <c r="D74" s="58">
        <v>35341</v>
      </c>
      <c r="E74" s="20" t="s">
        <v>187</v>
      </c>
      <c r="F74" s="19" t="s">
        <v>182</v>
      </c>
      <c r="G74" s="18" t="s">
        <v>186</v>
      </c>
      <c r="H74" s="18" t="s">
        <v>6</v>
      </c>
    </row>
    <row r="75" spans="1:8" ht="15.75" x14ac:dyDescent="0.25">
      <c r="A75" s="15">
        <v>72</v>
      </c>
      <c r="B75" s="17" t="s">
        <v>185</v>
      </c>
      <c r="C75" s="16" t="s">
        <v>184</v>
      </c>
      <c r="D75" s="60">
        <v>32990</v>
      </c>
      <c r="E75" s="12" t="s">
        <v>183</v>
      </c>
      <c r="F75" s="11" t="s">
        <v>182</v>
      </c>
      <c r="G75" s="10" t="s">
        <v>181</v>
      </c>
      <c r="H75" s="9" t="s">
        <v>6</v>
      </c>
    </row>
    <row r="76" spans="1:8" ht="15.75" x14ac:dyDescent="0.25">
      <c r="A76" s="15">
        <v>73</v>
      </c>
      <c r="B76" s="26" t="s">
        <v>180</v>
      </c>
      <c r="C76" s="16" t="s">
        <v>171</v>
      </c>
      <c r="D76" s="59">
        <v>37138</v>
      </c>
      <c r="E76" s="25" t="s">
        <v>179</v>
      </c>
      <c r="F76" s="23" t="s">
        <v>178</v>
      </c>
      <c r="G76" s="24" t="s">
        <v>31</v>
      </c>
      <c r="H76" s="24" t="s">
        <v>177</v>
      </c>
    </row>
    <row r="77" spans="1:8" ht="15.75" x14ac:dyDescent="0.25">
      <c r="A77" s="15">
        <v>74</v>
      </c>
      <c r="B77" s="21" t="s">
        <v>176</v>
      </c>
      <c r="C77" s="16" t="s">
        <v>171</v>
      </c>
      <c r="D77" s="58">
        <v>37978</v>
      </c>
      <c r="E77" s="20" t="s">
        <v>175</v>
      </c>
      <c r="F77" s="19" t="s">
        <v>111</v>
      </c>
      <c r="G77" s="18" t="s">
        <v>110</v>
      </c>
      <c r="H77" s="18" t="s">
        <v>6</v>
      </c>
    </row>
    <row r="78" spans="1:8" ht="15.75" x14ac:dyDescent="0.25">
      <c r="A78" s="15">
        <v>75</v>
      </c>
      <c r="B78" s="21" t="s">
        <v>174</v>
      </c>
      <c r="C78" s="16" t="s">
        <v>171</v>
      </c>
      <c r="D78" s="58">
        <v>38223</v>
      </c>
      <c r="E78" s="33" t="s">
        <v>173</v>
      </c>
      <c r="F78" s="19" t="s">
        <v>144</v>
      </c>
      <c r="G78" s="10" t="s">
        <v>135</v>
      </c>
      <c r="H78" s="18" t="s">
        <v>0</v>
      </c>
    </row>
    <row r="79" spans="1:8" ht="15.75" x14ac:dyDescent="0.25">
      <c r="A79" s="15">
        <v>76</v>
      </c>
      <c r="B79" s="21" t="s">
        <v>172</v>
      </c>
      <c r="C79" s="16" t="s">
        <v>171</v>
      </c>
      <c r="D79" s="58">
        <v>37772</v>
      </c>
      <c r="E79" s="20" t="s">
        <v>170</v>
      </c>
      <c r="F79" s="19" t="s">
        <v>169</v>
      </c>
      <c r="G79" s="18" t="s">
        <v>168</v>
      </c>
      <c r="H79" s="18" t="s">
        <v>6</v>
      </c>
    </row>
    <row r="80" spans="1:8" ht="15.75" x14ac:dyDescent="0.25">
      <c r="A80" s="15">
        <v>77</v>
      </c>
      <c r="B80" s="21" t="s">
        <v>167</v>
      </c>
      <c r="C80" s="16" t="s">
        <v>166</v>
      </c>
      <c r="D80" s="58">
        <v>34144</v>
      </c>
      <c r="E80" s="20" t="s">
        <v>165</v>
      </c>
      <c r="F80" s="19" t="s">
        <v>164</v>
      </c>
      <c r="G80" s="18" t="s">
        <v>153</v>
      </c>
      <c r="H80" s="18" t="s">
        <v>0</v>
      </c>
    </row>
    <row r="81" spans="1:8" ht="15.75" x14ac:dyDescent="0.25">
      <c r="A81" s="15">
        <v>78</v>
      </c>
      <c r="B81" s="21" t="s">
        <v>163</v>
      </c>
      <c r="C81" s="16" t="s">
        <v>162</v>
      </c>
      <c r="D81" s="58">
        <v>34960</v>
      </c>
      <c r="E81" s="20" t="s">
        <v>161</v>
      </c>
      <c r="F81" s="19" t="s">
        <v>160</v>
      </c>
      <c r="G81" s="18" t="s">
        <v>26</v>
      </c>
      <c r="H81" s="18" t="s">
        <v>6</v>
      </c>
    </row>
    <row r="82" spans="1:8" ht="15.75" x14ac:dyDescent="0.25">
      <c r="A82" s="15">
        <v>79</v>
      </c>
      <c r="B82" s="26" t="s">
        <v>159</v>
      </c>
      <c r="C82" s="16" t="s">
        <v>155</v>
      </c>
      <c r="D82" s="59">
        <v>33448</v>
      </c>
      <c r="E82" s="25" t="s">
        <v>158</v>
      </c>
      <c r="F82" s="23" t="s">
        <v>61</v>
      </c>
      <c r="G82" s="24" t="s">
        <v>31</v>
      </c>
      <c r="H82" s="24" t="s">
        <v>157</v>
      </c>
    </row>
    <row r="83" spans="1:8" ht="15.75" x14ac:dyDescent="0.25">
      <c r="A83" s="15">
        <v>80</v>
      </c>
      <c r="B83" s="21" t="s">
        <v>156</v>
      </c>
      <c r="C83" s="16" t="s">
        <v>155</v>
      </c>
      <c r="D83" s="58">
        <v>33592</v>
      </c>
      <c r="E83" s="20" t="s">
        <v>154</v>
      </c>
      <c r="F83" s="19" t="s">
        <v>111</v>
      </c>
      <c r="G83" s="18" t="s">
        <v>153</v>
      </c>
      <c r="H83" s="18" t="s">
        <v>0</v>
      </c>
    </row>
    <row r="84" spans="1:8" ht="15.75" x14ac:dyDescent="0.25">
      <c r="A84" s="15">
        <v>81</v>
      </c>
      <c r="B84" s="17" t="s">
        <v>152</v>
      </c>
      <c r="C84" s="16" t="s">
        <v>151</v>
      </c>
      <c r="D84" s="60">
        <v>37717</v>
      </c>
      <c r="E84" s="12" t="s">
        <v>150</v>
      </c>
      <c r="F84" s="11" t="s">
        <v>149</v>
      </c>
      <c r="G84" s="10" t="s">
        <v>130</v>
      </c>
      <c r="H84" s="18" t="s">
        <v>0</v>
      </c>
    </row>
    <row r="85" spans="1:8" ht="15.75" x14ac:dyDescent="0.25">
      <c r="A85" s="15">
        <v>82</v>
      </c>
      <c r="B85" s="26" t="s">
        <v>148</v>
      </c>
      <c r="C85" s="16" t="s">
        <v>141</v>
      </c>
      <c r="D85" s="59">
        <v>35371</v>
      </c>
      <c r="E85" s="22">
        <v>1096040449</v>
      </c>
      <c r="F85" s="23" t="s">
        <v>147</v>
      </c>
      <c r="G85" s="24" t="s">
        <v>36</v>
      </c>
      <c r="H85" s="24" t="s">
        <v>0</v>
      </c>
    </row>
    <row r="86" spans="1:8" ht="15.75" x14ac:dyDescent="0.25">
      <c r="A86" s="15">
        <v>83</v>
      </c>
      <c r="B86" s="17" t="s">
        <v>146</v>
      </c>
      <c r="C86" s="16" t="s">
        <v>141</v>
      </c>
      <c r="D86" s="60">
        <v>26368</v>
      </c>
      <c r="E86" s="12" t="s">
        <v>145</v>
      </c>
      <c r="F86" s="11" t="s">
        <v>144</v>
      </c>
      <c r="G86" s="24" t="s">
        <v>143</v>
      </c>
      <c r="H86" s="9" t="s">
        <v>0</v>
      </c>
    </row>
    <row r="87" spans="1:8" ht="15.75" x14ac:dyDescent="0.25">
      <c r="A87" s="15">
        <v>84</v>
      </c>
      <c r="B87" s="21" t="s">
        <v>142</v>
      </c>
      <c r="C87" s="16" t="s">
        <v>141</v>
      </c>
      <c r="D87" s="58">
        <v>33488</v>
      </c>
      <c r="E87" s="20" t="s">
        <v>140</v>
      </c>
      <c r="F87" s="19" t="s">
        <v>139</v>
      </c>
      <c r="G87" s="18" t="s">
        <v>17</v>
      </c>
      <c r="H87" s="18" t="s">
        <v>0</v>
      </c>
    </row>
    <row r="88" spans="1:8" ht="15.75" x14ac:dyDescent="0.25">
      <c r="A88" s="15">
        <v>85</v>
      </c>
      <c r="B88" s="21" t="s">
        <v>44</v>
      </c>
      <c r="C88" s="16" t="s">
        <v>138</v>
      </c>
      <c r="D88" s="58">
        <v>31986</v>
      </c>
      <c r="E88" s="20" t="s">
        <v>137</v>
      </c>
      <c r="F88" s="19" t="s">
        <v>136</v>
      </c>
      <c r="G88" s="10" t="s">
        <v>135</v>
      </c>
      <c r="H88" s="18" t="s">
        <v>0</v>
      </c>
    </row>
    <row r="89" spans="1:8" ht="15.75" x14ac:dyDescent="0.25">
      <c r="A89" s="15">
        <v>86</v>
      </c>
      <c r="B89" s="21" t="s">
        <v>134</v>
      </c>
      <c r="C89" s="16" t="s">
        <v>133</v>
      </c>
      <c r="D89" s="58">
        <v>36124</v>
      </c>
      <c r="E89" s="20" t="s">
        <v>132</v>
      </c>
      <c r="F89" s="19" t="s">
        <v>131</v>
      </c>
      <c r="G89" s="10" t="s">
        <v>130</v>
      </c>
      <c r="H89" s="18" t="s">
        <v>0</v>
      </c>
    </row>
    <row r="90" spans="1:8" ht="15.75" x14ac:dyDescent="0.25">
      <c r="A90" s="15">
        <v>87</v>
      </c>
      <c r="B90" s="21" t="s">
        <v>44</v>
      </c>
      <c r="C90" s="16" t="s">
        <v>129</v>
      </c>
      <c r="D90" s="58">
        <v>35377</v>
      </c>
      <c r="E90" s="32" t="s">
        <v>128</v>
      </c>
      <c r="F90" s="19" t="s">
        <v>127</v>
      </c>
      <c r="G90" s="18" t="s">
        <v>126</v>
      </c>
      <c r="H90" s="18" t="s">
        <v>0</v>
      </c>
    </row>
    <row r="91" spans="1:8" ht="15.75" x14ac:dyDescent="0.25">
      <c r="A91" s="15">
        <v>88</v>
      </c>
      <c r="B91" s="21" t="s">
        <v>125</v>
      </c>
      <c r="C91" s="16" t="s">
        <v>124</v>
      </c>
      <c r="D91" s="58">
        <v>33780</v>
      </c>
      <c r="E91" s="20" t="s">
        <v>123</v>
      </c>
      <c r="F91" s="19" t="s">
        <v>122</v>
      </c>
      <c r="G91" s="18" t="s">
        <v>121</v>
      </c>
      <c r="H91" s="18" t="s">
        <v>75</v>
      </c>
    </row>
    <row r="92" spans="1:8" ht="15.75" x14ac:dyDescent="0.25">
      <c r="A92" s="15">
        <v>89</v>
      </c>
      <c r="B92" s="26" t="s">
        <v>120</v>
      </c>
      <c r="C92" s="16" t="s">
        <v>119</v>
      </c>
      <c r="D92" s="59">
        <v>29240</v>
      </c>
      <c r="E92" s="22">
        <v>1080037386</v>
      </c>
      <c r="F92" s="23" t="s">
        <v>118</v>
      </c>
      <c r="G92" s="24" t="s">
        <v>36</v>
      </c>
      <c r="H92" s="24" t="s">
        <v>0</v>
      </c>
    </row>
    <row r="93" spans="1:8" ht="15.75" x14ac:dyDescent="0.25">
      <c r="A93" s="15">
        <v>90</v>
      </c>
      <c r="B93" s="26" t="s">
        <v>117</v>
      </c>
      <c r="C93" s="16" t="s">
        <v>116</v>
      </c>
      <c r="D93" s="59">
        <v>36580</v>
      </c>
      <c r="E93" s="22">
        <v>30200013747</v>
      </c>
      <c r="F93" s="23" t="s">
        <v>115</v>
      </c>
      <c r="G93" s="24" t="s">
        <v>36</v>
      </c>
      <c r="H93" s="24" t="s">
        <v>0</v>
      </c>
    </row>
    <row r="94" spans="1:8" ht="15.75" x14ac:dyDescent="0.25">
      <c r="A94" s="15">
        <v>91</v>
      </c>
      <c r="B94" s="21" t="s">
        <v>114</v>
      </c>
      <c r="C94" s="16" t="s">
        <v>113</v>
      </c>
      <c r="D94" s="58">
        <v>37211</v>
      </c>
      <c r="E94" s="20" t="s">
        <v>112</v>
      </c>
      <c r="F94" s="19" t="s">
        <v>111</v>
      </c>
      <c r="G94" s="18" t="s">
        <v>110</v>
      </c>
      <c r="H94" s="18" t="s">
        <v>6</v>
      </c>
    </row>
    <row r="95" spans="1:8" ht="15.75" x14ac:dyDescent="0.25">
      <c r="A95" s="15">
        <v>92</v>
      </c>
      <c r="B95" s="26" t="s">
        <v>109</v>
      </c>
      <c r="C95" s="16" t="s">
        <v>108</v>
      </c>
      <c r="D95" s="59">
        <v>36923</v>
      </c>
      <c r="E95" s="25" t="s">
        <v>107</v>
      </c>
      <c r="F95" s="23" t="s">
        <v>106</v>
      </c>
      <c r="G95" s="24" t="s">
        <v>31</v>
      </c>
      <c r="H95" s="24" t="s">
        <v>105</v>
      </c>
    </row>
    <row r="96" spans="1:8" ht="15.75" x14ac:dyDescent="0.25">
      <c r="A96" s="15">
        <v>93</v>
      </c>
      <c r="B96" s="31" t="s">
        <v>44</v>
      </c>
      <c r="C96" s="16" t="s">
        <v>100</v>
      </c>
      <c r="D96" s="62">
        <v>37009</v>
      </c>
      <c r="E96" s="30" t="s">
        <v>104</v>
      </c>
      <c r="F96" s="29" t="s">
        <v>103</v>
      </c>
      <c r="G96" s="28" t="s">
        <v>102</v>
      </c>
      <c r="H96" s="27" t="s">
        <v>0</v>
      </c>
    </row>
    <row r="97" spans="1:8" ht="15.75" x14ac:dyDescent="0.25">
      <c r="A97" s="15">
        <v>94</v>
      </c>
      <c r="B97" s="26" t="s">
        <v>101</v>
      </c>
      <c r="C97" s="16" t="s">
        <v>100</v>
      </c>
      <c r="D97" s="59">
        <v>33516</v>
      </c>
      <c r="E97" s="22">
        <v>1091034692</v>
      </c>
      <c r="F97" s="23" t="s">
        <v>99</v>
      </c>
      <c r="G97" s="24" t="s">
        <v>36</v>
      </c>
      <c r="H97" s="24" t="s">
        <v>0</v>
      </c>
    </row>
    <row r="98" spans="1:8" ht="15.75" x14ac:dyDescent="0.25">
      <c r="A98" s="15">
        <v>95</v>
      </c>
      <c r="B98" s="21" t="s">
        <v>98</v>
      </c>
      <c r="C98" s="16" t="s">
        <v>97</v>
      </c>
      <c r="D98" s="58">
        <v>35916</v>
      </c>
      <c r="E98" s="20" t="s">
        <v>96</v>
      </c>
      <c r="F98" s="19" t="s">
        <v>95</v>
      </c>
      <c r="G98" s="10" t="s">
        <v>94</v>
      </c>
      <c r="H98" s="18" t="s">
        <v>0</v>
      </c>
    </row>
    <row r="99" spans="1:8" ht="15.75" x14ac:dyDescent="0.25">
      <c r="A99" s="15">
        <v>96</v>
      </c>
      <c r="B99" s="26" t="s">
        <v>93</v>
      </c>
      <c r="C99" s="16" t="s">
        <v>92</v>
      </c>
      <c r="D99" s="59">
        <v>33418</v>
      </c>
      <c r="E99" s="25" t="s">
        <v>91</v>
      </c>
      <c r="F99" s="23" t="s">
        <v>90</v>
      </c>
      <c r="G99" s="24" t="s">
        <v>31</v>
      </c>
      <c r="H99" s="24" t="s">
        <v>89</v>
      </c>
    </row>
    <row r="100" spans="1:8" ht="15.75" x14ac:dyDescent="0.25">
      <c r="A100" s="15">
        <v>97</v>
      </c>
      <c r="B100" s="17" t="s">
        <v>88</v>
      </c>
      <c r="C100" s="16" t="s">
        <v>87</v>
      </c>
      <c r="D100" s="60">
        <v>36120</v>
      </c>
      <c r="E100" s="12" t="s">
        <v>86</v>
      </c>
      <c r="F100" s="11" t="s">
        <v>85</v>
      </c>
      <c r="G100" s="10" t="s">
        <v>64</v>
      </c>
      <c r="H100" s="9" t="s">
        <v>0</v>
      </c>
    </row>
    <row r="101" spans="1:8" ht="15.75" x14ac:dyDescent="0.25">
      <c r="A101" s="15">
        <v>98</v>
      </c>
      <c r="B101" s="26" t="s">
        <v>84</v>
      </c>
      <c r="C101" s="16" t="s">
        <v>83</v>
      </c>
      <c r="D101" s="59">
        <v>37924</v>
      </c>
      <c r="E101" s="25" t="s">
        <v>82</v>
      </c>
      <c r="F101" s="23" t="s">
        <v>81</v>
      </c>
      <c r="G101" s="24" t="s">
        <v>31</v>
      </c>
      <c r="H101" s="24" t="s">
        <v>80</v>
      </c>
    </row>
    <row r="102" spans="1:8" ht="15.75" x14ac:dyDescent="0.25">
      <c r="A102" s="15">
        <v>99</v>
      </c>
      <c r="B102" s="21" t="s">
        <v>79</v>
      </c>
      <c r="C102" s="16" t="s">
        <v>78</v>
      </c>
      <c r="D102" s="58">
        <v>33474</v>
      </c>
      <c r="E102" s="20" t="s">
        <v>77</v>
      </c>
      <c r="F102" s="19" t="s">
        <v>76</v>
      </c>
      <c r="G102" s="18" t="s">
        <v>55</v>
      </c>
      <c r="H102" s="18" t="s">
        <v>75</v>
      </c>
    </row>
    <row r="103" spans="1:8" ht="15.75" x14ac:dyDescent="0.25">
      <c r="A103" s="15">
        <v>100</v>
      </c>
      <c r="B103" s="21" t="s">
        <v>74</v>
      </c>
      <c r="C103" s="16" t="s">
        <v>58</v>
      </c>
      <c r="D103" s="58">
        <v>34976</v>
      </c>
      <c r="E103" s="20" t="s">
        <v>73</v>
      </c>
      <c r="F103" s="19" t="s">
        <v>72</v>
      </c>
      <c r="G103" s="10" t="s">
        <v>71</v>
      </c>
      <c r="H103" s="18" t="s">
        <v>6</v>
      </c>
    </row>
    <row r="104" spans="1:8" ht="15.75" x14ac:dyDescent="0.25">
      <c r="A104" s="15">
        <v>101</v>
      </c>
      <c r="B104" s="17" t="s">
        <v>70</v>
      </c>
      <c r="C104" s="16" t="s">
        <v>58</v>
      </c>
      <c r="D104" s="60">
        <v>34337</v>
      </c>
      <c r="E104" s="12" t="s">
        <v>69</v>
      </c>
      <c r="F104" s="11" t="s">
        <v>68</v>
      </c>
      <c r="G104" s="10" t="s">
        <v>40</v>
      </c>
      <c r="H104" s="9" t="s">
        <v>0</v>
      </c>
    </row>
    <row r="105" spans="1:8" ht="15.75" x14ac:dyDescent="0.25">
      <c r="A105" s="15">
        <v>102</v>
      </c>
      <c r="B105" s="17" t="s">
        <v>67</v>
      </c>
      <c r="C105" s="16" t="s">
        <v>58</v>
      </c>
      <c r="D105" s="60">
        <v>38465</v>
      </c>
      <c r="E105" s="12" t="s">
        <v>66</v>
      </c>
      <c r="F105" s="11" t="s">
        <v>65</v>
      </c>
      <c r="G105" s="10" t="s">
        <v>64</v>
      </c>
      <c r="H105" s="9" t="s">
        <v>0</v>
      </c>
    </row>
    <row r="106" spans="1:8" ht="15.75" x14ac:dyDescent="0.25">
      <c r="A106" s="15">
        <v>103</v>
      </c>
      <c r="B106" s="26" t="s">
        <v>63</v>
      </c>
      <c r="C106" s="16" t="s">
        <v>58</v>
      </c>
      <c r="D106" s="59">
        <v>31974</v>
      </c>
      <c r="E106" s="25" t="s">
        <v>62</v>
      </c>
      <c r="F106" s="23" t="s">
        <v>61</v>
      </c>
      <c r="G106" s="24" t="s">
        <v>31</v>
      </c>
      <c r="H106" s="24" t="s">
        <v>60</v>
      </c>
    </row>
    <row r="107" spans="1:8" ht="15.75" x14ac:dyDescent="0.25">
      <c r="A107" s="15">
        <v>104</v>
      </c>
      <c r="B107" s="21" t="s">
        <v>59</v>
      </c>
      <c r="C107" s="16" t="s">
        <v>58</v>
      </c>
      <c r="D107" s="58">
        <v>34893</v>
      </c>
      <c r="E107" s="20" t="s">
        <v>57</v>
      </c>
      <c r="F107" s="19" t="s">
        <v>56</v>
      </c>
      <c r="G107" s="18" t="s">
        <v>55</v>
      </c>
      <c r="H107" s="18" t="s">
        <v>6</v>
      </c>
    </row>
    <row r="108" spans="1:8" ht="15.75" x14ac:dyDescent="0.25">
      <c r="A108" s="15">
        <v>105</v>
      </c>
      <c r="B108" s="21" t="s">
        <v>54</v>
      </c>
      <c r="C108" s="16" t="s">
        <v>53</v>
      </c>
      <c r="D108" s="58">
        <v>30498</v>
      </c>
      <c r="E108" s="20" t="s">
        <v>52</v>
      </c>
      <c r="F108" s="19" t="s">
        <v>51</v>
      </c>
      <c r="G108" s="10" t="s">
        <v>50</v>
      </c>
      <c r="H108" s="18" t="s">
        <v>0</v>
      </c>
    </row>
    <row r="109" spans="1:8" ht="15.75" x14ac:dyDescent="0.25">
      <c r="A109" s="15">
        <v>106</v>
      </c>
      <c r="B109" s="21" t="s">
        <v>49</v>
      </c>
      <c r="C109" s="16" t="s">
        <v>48</v>
      </c>
      <c r="D109" s="58">
        <v>36076</v>
      </c>
      <c r="E109" s="20" t="s">
        <v>47</v>
      </c>
      <c r="F109" s="19" t="s">
        <v>46</v>
      </c>
      <c r="G109" s="18" t="s">
        <v>45</v>
      </c>
      <c r="H109" s="9" t="s">
        <v>0</v>
      </c>
    </row>
    <row r="110" spans="1:8" ht="15.75" x14ac:dyDescent="0.25">
      <c r="A110" s="15">
        <v>107</v>
      </c>
      <c r="B110" s="17" t="s">
        <v>44</v>
      </c>
      <c r="C110" s="16" t="s">
        <v>43</v>
      </c>
      <c r="D110" s="60">
        <v>32798</v>
      </c>
      <c r="E110" s="12" t="s">
        <v>42</v>
      </c>
      <c r="F110" s="11" t="s">
        <v>41</v>
      </c>
      <c r="G110" s="10" t="s">
        <v>40</v>
      </c>
      <c r="H110" s="9" t="s">
        <v>6</v>
      </c>
    </row>
    <row r="111" spans="1:8" ht="15.75" x14ac:dyDescent="0.25">
      <c r="A111" s="15">
        <v>108</v>
      </c>
      <c r="B111" s="26" t="s">
        <v>39</v>
      </c>
      <c r="C111" s="16" t="s">
        <v>38</v>
      </c>
      <c r="D111" s="59">
        <v>35256</v>
      </c>
      <c r="E111" s="22">
        <v>40096003163</v>
      </c>
      <c r="F111" s="23" t="s">
        <v>37</v>
      </c>
      <c r="G111" s="24" t="s">
        <v>36</v>
      </c>
      <c r="H111" s="24" t="s">
        <v>0</v>
      </c>
    </row>
    <row r="112" spans="1:8" ht="15.75" x14ac:dyDescent="0.25">
      <c r="A112" s="15">
        <v>109</v>
      </c>
      <c r="B112" s="26" t="s">
        <v>35</v>
      </c>
      <c r="C112" s="16" t="s">
        <v>34</v>
      </c>
      <c r="D112" s="59">
        <v>35981</v>
      </c>
      <c r="E112" s="25" t="s">
        <v>33</v>
      </c>
      <c r="F112" s="23" t="s">
        <v>32</v>
      </c>
      <c r="G112" s="24" t="s">
        <v>31</v>
      </c>
      <c r="H112" s="24" t="s">
        <v>30</v>
      </c>
    </row>
    <row r="113" spans="1:8" ht="15.75" x14ac:dyDescent="0.25">
      <c r="A113" s="15">
        <v>110</v>
      </c>
      <c r="B113" s="21" t="s">
        <v>29</v>
      </c>
      <c r="C113" s="16" t="s">
        <v>20</v>
      </c>
      <c r="D113" s="58">
        <v>34202</v>
      </c>
      <c r="E113" s="22" t="s">
        <v>28</v>
      </c>
      <c r="F113" s="23" t="s">
        <v>27</v>
      </c>
      <c r="G113" s="18" t="s">
        <v>26</v>
      </c>
      <c r="H113" s="18" t="s">
        <v>6</v>
      </c>
    </row>
    <row r="114" spans="1:8" ht="15.75" x14ac:dyDescent="0.25">
      <c r="A114" s="15">
        <v>111</v>
      </c>
      <c r="B114" s="21" t="s">
        <v>25</v>
      </c>
      <c r="C114" s="16" t="s">
        <v>20</v>
      </c>
      <c r="D114" s="58">
        <v>36083</v>
      </c>
      <c r="E114" s="22" t="s">
        <v>24</v>
      </c>
      <c r="F114" s="19" t="s">
        <v>23</v>
      </c>
      <c r="G114" s="10" t="s">
        <v>22</v>
      </c>
      <c r="H114" s="18" t="s">
        <v>6</v>
      </c>
    </row>
    <row r="115" spans="1:8" ht="15.75" x14ac:dyDescent="0.25">
      <c r="A115" s="15">
        <v>112</v>
      </c>
      <c r="B115" s="21" t="s">
        <v>21</v>
      </c>
      <c r="C115" s="16" t="s">
        <v>20</v>
      </c>
      <c r="D115" s="58">
        <v>31896</v>
      </c>
      <c r="E115" s="20" t="s">
        <v>19</v>
      </c>
      <c r="F115" s="19" t="s">
        <v>18</v>
      </c>
      <c r="G115" s="18" t="s">
        <v>17</v>
      </c>
      <c r="H115" s="18" t="s">
        <v>0</v>
      </c>
    </row>
    <row r="116" spans="1:8" ht="15.75" x14ac:dyDescent="0.25">
      <c r="A116" s="15">
        <v>113</v>
      </c>
      <c r="B116" s="17" t="s">
        <v>16</v>
      </c>
      <c r="C116" s="16" t="s">
        <v>15</v>
      </c>
      <c r="D116" s="60">
        <v>32685</v>
      </c>
      <c r="E116" s="12" t="s">
        <v>14</v>
      </c>
      <c r="F116" s="11" t="s">
        <v>13</v>
      </c>
      <c r="G116" s="10" t="s">
        <v>12</v>
      </c>
      <c r="H116" s="9" t="s">
        <v>0</v>
      </c>
    </row>
    <row r="117" spans="1:8" ht="15.75" x14ac:dyDescent="0.25">
      <c r="A117" s="15">
        <v>114</v>
      </c>
      <c r="B117" s="14" t="s">
        <v>11</v>
      </c>
      <c r="C117" s="13" t="s">
        <v>10</v>
      </c>
      <c r="D117" s="60">
        <v>31828</v>
      </c>
      <c r="E117" s="12" t="s">
        <v>9</v>
      </c>
      <c r="F117" s="11" t="s">
        <v>8</v>
      </c>
      <c r="G117" s="10" t="s">
        <v>7</v>
      </c>
      <c r="H117" s="9" t="s">
        <v>6</v>
      </c>
    </row>
    <row r="118" spans="1:8" ht="15.75" x14ac:dyDescent="0.25">
      <c r="A118" s="8">
        <v>115</v>
      </c>
      <c r="B118" s="7" t="s">
        <v>5</v>
      </c>
      <c r="C118" s="6" t="s">
        <v>4</v>
      </c>
      <c r="D118" s="63">
        <v>37921</v>
      </c>
      <c r="E118" s="5" t="s">
        <v>3</v>
      </c>
      <c r="F118" s="4" t="s">
        <v>2</v>
      </c>
      <c r="G118" s="3" t="s">
        <v>1</v>
      </c>
      <c r="H118" s="2" t="s">
        <v>0</v>
      </c>
    </row>
  </sheetData>
  <mergeCells count="1">
    <mergeCell ref="A1:H1"/>
  </mergeCells>
  <conditionalFormatting sqref="H4:H116">
    <cfRule type="expression" dxfId="3" priority="2">
      <formula>$G$2=$G4</formula>
    </cfRule>
  </conditionalFormatting>
  <conditionalFormatting sqref="H114">
    <cfRule type="containsText" dxfId="2" priority="1" operator="containsText" text="Chưa nộp">
      <formula>NOT(ISERROR(SEARCH("Chưa nộp",H114)))</formula>
    </cfRule>
  </conditionalFormatting>
  <conditionalFormatting sqref="B4:H116">
    <cfRule type="expression" dxfId="1" priority="3">
      <formula>$G$2=$G4</formula>
    </cfRule>
    <cfRule type="expression" dxfId="0" priority="4">
      <formula>$I4="X"</formula>
    </cfRule>
  </conditionalFormatting>
  <dataValidations count="3">
    <dataValidation allowBlank="1" showInputMessage="1" showErrorMessage="1" errorTitle="NHẬP SAI" error="Chỉ được ghi là: Đầy đủ hoặc Chưa nộp" sqref="H114 JD114 SZ114 ACV114 AMR114 AWN114 BGJ114 BQF114 CAB114 CJX114 CTT114 DDP114 DNL114 DXH114 EHD114 EQZ114 FAV114 FKR114 FUN114 GEJ114 GOF114 GYB114 HHX114 HRT114 IBP114 ILL114 IVH114 JFD114 JOZ114 JYV114 KIR114 KSN114 LCJ114 LMF114 LWB114 MFX114 MPT114 MZP114 NJL114 NTH114 ODD114 OMZ114 OWV114 PGR114 PQN114 QAJ114 QKF114 QUB114 RDX114 RNT114 RXP114 SHL114 SRH114 TBD114 TKZ114 TUV114 UER114 UON114 UYJ114 VIF114 VSB114 WBX114 WLT114 WVP114 H65650 JD65650 SZ65650 ACV65650 AMR65650 AWN65650 BGJ65650 BQF65650 CAB65650 CJX65650 CTT65650 DDP65650 DNL65650 DXH65650 EHD65650 EQZ65650 FAV65650 FKR65650 FUN65650 GEJ65650 GOF65650 GYB65650 HHX65650 HRT65650 IBP65650 ILL65650 IVH65650 JFD65650 JOZ65650 JYV65650 KIR65650 KSN65650 LCJ65650 LMF65650 LWB65650 MFX65650 MPT65650 MZP65650 NJL65650 NTH65650 ODD65650 OMZ65650 OWV65650 PGR65650 PQN65650 QAJ65650 QKF65650 QUB65650 RDX65650 RNT65650 RXP65650 SHL65650 SRH65650 TBD65650 TKZ65650 TUV65650 UER65650 UON65650 UYJ65650 VIF65650 VSB65650 WBX65650 WLT65650 WVP65650 H131186 JD131186 SZ131186 ACV131186 AMR131186 AWN131186 BGJ131186 BQF131186 CAB131186 CJX131186 CTT131186 DDP131186 DNL131186 DXH131186 EHD131186 EQZ131186 FAV131186 FKR131186 FUN131186 GEJ131186 GOF131186 GYB131186 HHX131186 HRT131186 IBP131186 ILL131186 IVH131186 JFD131186 JOZ131186 JYV131186 KIR131186 KSN131186 LCJ131186 LMF131186 LWB131186 MFX131186 MPT131186 MZP131186 NJL131186 NTH131186 ODD131186 OMZ131186 OWV131186 PGR131186 PQN131186 QAJ131186 QKF131186 QUB131186 RDX131186 RNT131186 RXP131186 SHL131186 SRH131186 TBD131186 TKZ131186 TUV131186 UER131186 UON131186 UYJ131186 VIF131186 VSB131186 WBX131186 WLT131186 WVP131186 H196722 JD196722 SZ196722 ACV196722 AMR196722 AWN196722 BGJ196722 BQF196722 CAB196722 CJX196722 CTT196722 DDP196722 DNL196722 DXH196722 EHD196722 EQZ196722 FAV196722 FKR196722 FUN196722 GEJ196722 GOF196722 GYB196722 HHX196722 HRT196722 IBP196722 ILL196722 IVH196722 JFD196722 JOZ196722 JYV196722 KIR196722 KSN196722 LCJ196722 LMF196722 LWB196722 MFX196722 MPT196722 MZP196722 NJL196722 NTH196722 ODD196722 OMZ196722 OWV196722 PGR196722 PQN196722 QAJ196722 QKF196722 QUB196722 RDX196722 RNT196722 RXP196722 SHL196722 SRH196722 TBD196722 TKZ196722 TUV196722 UER196722 UON196722 UYJ196722 VIF196722 VSB196722 WBX196722 WLT196722 WVP196722 H262258 JD262258 SZ262258 ACV262258 AMR262258 AWN262258 BGJ262258 BQF262258 CAB262258 CJX262258 CTT262258 DDP262258 DNL262258 DXH262258 EHD262258 EQZ262258 FAV262258 FKR262258 FUN262258 GEJ262258 GOF262258 GYB262258 HHX262258 HRT262258 IBP262258 ILL262258 IVH262258 JFD262258 JOZ262258 JYV262258 KIR262258 KSN262258 LCJ262258 LMF262258 LWB262258 MFX262258 MPT262258 MZP262258 NJL262258 NTH262258 ODD262258 OMZ262258 OWV262258 PGR262258 PQN262258 QAJ262258 QKF262258 QUB262258 RDX262258 RNT262258 RXP262258 SHL262258 SRH262258 TBD262258 TKZ262258 TUV262258 UER262258 UON262258 UYJ262258 VIF262258 VSB262258 WBX262258 WLT262258 WVP262258 H327794 JD327794 SZ327794 ACV327794 AMR327794 AWN327794 BGJ327794 BQF327794 CAB327794 CJX327794 CTT327794 DDP327794 DNL327794 DXH327794 EHD327794 EQZ327794 FAV327794 FKR327794 FUN327794 GEJ327794 GOF327794 GYB327794 HHX327794 HRT327794 IBP327794 ILL327794 IVH327794 JFD327794 JOZ327794 JYV327794 KIR327794 KSN327794 LCJ327794 LMF327794 LWB327794 MFX327794 MPT327794 MZP327794 NJL327794 NTH327794 ODD327794 OMZ327794 OWV327794 PGR327794 PQN327794 QAJ327794 QKF327794 QUB327794 RDX327794 RNT327794 RXP327794 SHL327794 SRH327794 TBD327794 TKZ327794 TUV327794 UER327794 UON327794 UYJ327794 VIF327794 VSB327794 WBX327794 WLT327794 WVP327794 H393330 JD393330 SZ393330 ACV393330 AMR393330 AWN393330 BGJ393330 BQF393330 CAB393330 CJX393330 CTT393330 DDP393330 DNL393330 DXH393330 EHD393330 EQZ393330 FAV393330 FKR393330 FUN393330 GEJ393330 GOF393330 GYB393330 HHX393330 HRT393330 IBP393330 ILL393330 IVH393330 JFD393330 JOZ393330 JYV393330 KIR393330 KSN393330 LCJ393330 LMF393330 LWB393330 MFX393330 MPT393330 MZP393330 NJL393330 NTH393330 ODD393330 OMZ393330 OWV393330 PGR393330 PQN393330 QAJ393330 QKF393330 QUB393330 RDX393330 RNT393330 RXP393330 SHL393330 SRH393330 TBD393330 TKZ393330 TUV393330 UER393330 UON393330 UYJ393330 VIF393330 VSB393330 WBX393330 WLT393330 WVP393330 H458866 JD458866 SZ458866 ACV458866 AMR458866 AWN458866 BGJ458866 BQF458866 CAB458866 CJX458866 CTT458866 DDP458866 DNL458866 DXH458866 EHD458866 EQZ458866 FAV458866 FKR458866 FUN458866 GEJ458866 GOF458866 GYB458866 HHX458866 HRT458866 IBP458866 ILL458866 IVH458866 JFD458866 JOZ458866 JYV458866 KIR458866 KSN458866 LCJ458866 LMF458866 LWB458866 MFX458866 MPT458866 MZP458866 NJL458866 NTH458866 ODD458866 OMZ458866 OWV458866 PGR458866 PQN458866 QAJ458866 QKF458866 QUB458866 RDX458866 RNT458866 RXP458866 SHL458866 SRH458866 TBD458866 TKZ458866 TUV458866 UER458866 UON458866 UYJ458866 VIF458866 VSB458866 WBX458866 WLT458866 WVP458866 H524402 JD524402 SZ524402 ACV524402 AMR524402 AWN524402 BGJ524402 BQF524402 CAB524402 CJX524402 CTT524402 DDP524402 DNL524402 DXH524402 EHD524402 EQZ524402 FAV524402 FKR524402 FUN524402 GEJ524402 GOF524402 GYB524402 HHX524402 HRT524402 IBP524402 ILL524402 IVH524402 JFD524402 JOZ524402 JYV524402 KIR524402 KSN524402 LCJ524402 LMF524402 LWB524402 MFX524402 MPT524402 MZP524402 NJL524402 NTH524402 ODD524402 OMZ524402 OWV524402 PGR524402 PQN524402 QAJ524402 QKF524402 QUB524402 RDX524402 RNT524402 RXP524402 SHL524402 SRH524402 TBD524402 TKZ524402 TUV524402 UER524402 UON524402 UYJ524402 VIF524402 VSB524402 WBX524402 WLT524402 WVP524402 H589938 JD589938 SZ589938 ACV589938 AMR589938 AWN589938 BGJ589938 BQF589938 CAB589938 CJX589938 CTT589938 DDP589938 DNL589938 DXH589938 EHD589938 EQZ589938 FAV589938 FKR589938 FUN589938 GEJ589938 GOF589938 GYB589938 HHX589938 HRT589938 IBP589938 ILL589938 IVH589938 JFD589938 JOZ589938 JYV589938 KIR589938 KSN589938 LCJ589938 LMF589938 LWB589938 MFX589938 MPT589938 MZP589938 NJL589938 NTH589938 ODD589938 OMZ589938 OWV589938 PGR589938 PQN589938 QAJ589938 QKF589938 QUB589938 RDX589938 RNT589938 RXP589938 SHL589938 SRH589938 TBD589938 TKZ589938 TUV589938 UER589938 UON589938 UYJ589938 VIF589938 VSB589938 WBX589938 WLT589938 WVP589938 H655474 JD655474 SZ655474 ACV655474 AMR655474 AWN655474 BGJ655474 BQF655474 CAB655474 CJX655474 CTT655474 DDP655474 DNL655474 DXH655474 EHD655474 EQZ655474 FAV655474 FKR655474 FUN655474 GEJ655474 GOF655474 GYB655474 HHX655474 HRT655474 IBP655474 ILL655474 IVH655474 JFD655474 JOZ655474 JYV655474 KIR655474 KSN655474 LCJ655474 LMF655474 LWB655474 MFX655474 MPT655474 MZP655474 NJL655474 NTH655474 ODD655474 OMZ655474 OWV655474 PGR655474 PQN655474 QAJ655474 QKF655474 QUB655474 RDX655474 RNT655474 RXP655474 SHL655474 SRH655474 TBD655474 TKZ655474 TUV655474 UER655474 UON655474 UYJ655474 VIF655474 VSB655474 WBX655474 WLT655474 WVP655474 H721010 JD721010 SZ721010 ACV721010 AMR721010 AWN721010 BGJ721010 BQF721010 CAB721010 CJX721010 CTT721010 DDP721010 DNL721010 DXH721010 EHD721010 EQZ721010 FAV721010 FKR721010 FUN721010 GEJ721010 GOF721010 GYB721010 HHX721010 HRT721010 IBP721010 ILL721010 IVH721010 JFD721010 JOZ721010 JYV721010 KIR721010 KSN721010 LCJ721010 LMF721010 LWB721010 MFX721010 MPT721010 MZP721010 NJL721010 NTH721010 ODD721010 OMZ721010 OWV721010 PGR721010 PQN721010 QAJ721010 QKF721010 QUB721010 RDX721010 RNT721010 RXP721010 SHL721010 SRH721010 TBD721010 TKZ721010 TUV721010 UER721010 UON721010 UYJ721010 VIF721010 VSB721010 WBX721010 WLT721010 WVP721010 H786546 JD786546 SZ786546 ACV786546 AMR786546 AWN786546 BGJ786546 BQF786546 CAB786546 CJX786546 CTT786546 DDP786546 DNL786546 DXH786546 EHD786546 EQZ786546 FAV786546 FKR786546 FUN786546 GEJ786546 GOF786546 GYB786546 HHX786546 HRT786546 IBP786546 ILL786546 IVH786546 JFD786546 JOZ786546 JYV786546 KIR786546 KSN786546 LCJ786546 LMF786546 LWB786546 MFX786546 MPT786546 MZP786546 NJL786546 NTH786546 ODD786546 OMZ786546 OWV786546 PGR786546 PQN786546 QAJ786546 QKF786546 QUB786546 RDX786546 RNT786546 RXP786546 SHL786546 SRH786546 TBD786546 TKZ786546 TUV786546 UER786546 UON786546 UYJ786546 VIF786546 VSB786546 WBX786546 WLT786546 WVP786546 H852082 JD852082 SZ852082 ACV852082 AMR852082 AWN852082 BGJ852082 BQF852082 CAB852082 CJX852082 CTT852082 DDP852082 DNL852082 DXH852082 EHD852082 EQZ852082 FAV852082 FKR852082 FUN852082 GEJ852082 GOF852082 GYB852082 HHX852082 HRT852082 IBP852082 ILL852082 IVH852082 JFD852082 JOZ852082 JYV852082 KIR852082 KSN852082 LCJ852082 LMF852082 LWB852082 MFX852082 MPT852082 MZP852082 NJL852082 NTH852082 ODD852082 OMZ852082 OWV852082 PGR852082 PQN852082 QAJ852082 QKF852082 QUB852082 RDX852082 RNT852082 RXP852082 SHL852082 SRH852082 TBD852082 TKZ852082 TUV852082 UER852082 UON852082 UYJ852082 VIF852082 VSB852082 WBX852082 WLT852082 WVP852082 H917618 JD917618 SZ917618 ACV917618 AMR917618 AWN917618 BGJ917618 BQF917618 CAB917618 CJX917618 CTT917618 DDP917618 DNL917618 DXH917618 EHD917618 EQZ917618 FAV917618 FKR917618 FUN917618 GEJ917618 GOF917618 GYB917618 HHX917618 HRT917618 IBP917618 ILL917618 IVH917618 JFD917618 JOZ917618 JYV917618 KIR917618 KSN917618 LCJ917618 LMF917618 LWB917618 MFX917618 MPT917618 MZP917618 NJL917618 NTH917618 ODD917618 OMZ917618 OWV917618 PGR917618 PQN917618 QAJ917618 QKF917618 QUB917618 RDX917618 RNT917618 RXP917618 SHL917618 SRH917618 TBD917618 TKZ917618 TUV917618 UER917618 UON917618 UYJ917618 VIF917618 VSB917618 WBX917618 WLT917618 WVP917618 H983154 JD983154 SZ983154 ACV983154 AMR983154 AWN983154 BGJ983154 BQF983154 CAB983154 CJX983154 CTT983154 DDP983154 DNL983154 DXH983154 EHD983154 EQZ983154 FAV983154 FKR983154 FUN983154 GEJ983154 GOF983154 GYB983154 HHX983154 HRT983154 IBP983154 ILL983154 IVH983154 JFD983154 JOZ983154 JYV983154 KIR983154 KSN983154 LCJ983154 LMF983154 LWB983154 MFX983154 MPT983154 MZP983154 NJL983154 NTH983154 ODD983154 OMZ983154 OWV983154 PGR983154 PQN983154 QAJ983154 QKF983154 QUB983154 RDX983154 RNT983154 RXP983154 SHL983154 SRH983154 TBD983154 TKZ983154 TUV983154 UER983154 UON983154 UYJ983154 VIF983154 VSB983154 WBX983154 WLT983154 WVP983154" xr:uid="{6169EB11-AB75-4CF9-9ABE-0BDB2589A05A}"/>
    <dataValidation type="list" allowBlank="1" showInputMessage="1" showErrorMessage="1" errorTitle="NHẬP SAI DỮ LIỆU" error="Chỉ được nhập &quot;Lưu lượng&quot; hoặc &quot;.&quot;" sqref="H4:H113 JD4:JD113 SZ4:SZ113 ACV4:ACV113 AMR4:AMR113 AWN4:AWN113 BGJ4:BGJ113 BQF4:BQF113 CAB4:CAB113 CJX4:CJX113 CTT4:CTT113 DDP4:DDP113 DNL4:DNL113 DXH4:DXH113 EHD4:EHD113 EQZ4:EQZ113 FAV4:FAV113 FKR4:FKR113 FUN4:FUN113 GEJ4:GEJ113 GOF4:GOF113 GYB4:GYB113 HHX4:HHX113 HRT4:HRT113 IBP4:IBP113 ILL4:ILL113 IVH4:IVH113 JFD4:JFD113 JOZ4:JOZ113 JYV4:JYV113 KIR4:KIR113 KSN4:KSN113 LCJ4:LCJ113 LMF4:LMF113 LWB4:LWB113 MFX4:MFX113 MPT4:MPT113 MZP4:MZP113 NJL4:NJL113 NTH4:NTH113 ODD4:ODD113 OMZ4:OMZ113 OWV4:OWV113 PGR4:PGR113 PQN4:PQN113 QAJ4:QAJ113 QKF4:QKF113 QUB4:QUB113 RDX4:RDX113 RNT4:RNT113 RXP4:RXP113 SHL4:SHL113 SRH4:SRH113 TBD4:TBD113 TKZ4:TKZ113 TUV4:TUV113 UER4:UER113 UON4:UON113 UYJ4:UYJ113 VIF4:VIF113 VSB4:VSB113 WBX4:WBX113 WLT4:WLT113 WVP4:WVP113 H65540:H65649 JD65540:JD65649 SZ65540:SZ65649 ACV65540:ACV65649 AMR65540:AMR65649 AWN65540:AWN65649 BGJ65540:BGJ65649 BQF65540:BQF65649 CAB65540:CAB65649 CJX65540:CJX65649 CTT65540:CTT65649 DDP65540:DDP65649 DNL65540:DNL65649 DXH65540:DXH65649 EHD65540:EHD65649 EQZ65540:EQZ65649 FAV65540:FAV65649 FKR65540:FKR65649 FUN65540:FUN65649 GEJ65540:GEJ65649 GOF65540:GOF65649 GYB65540:GYB65649 HHX65540:HHX65649 HRT65540:HRT65649 IBP65540:IBP65649 ILL65540:ILL65649 IVH65540:IVH65649 JFD65540:JFD65649 JOZ65540:JOZ65649 JYV65540:JYV65649 KIR65540:KIR65649 KSN65540:KSN65649 LCJ65540:LCJ65649 LMF65540:LMF65649 LWB65540:LWB65649 MFX65540:MFX65649 MPT65540:MPT65649 MZP65540:MZP65649 NJL65540:NJL65649 NTH65540:NTH65649 ODD65540:ODD65649 OMZ65540:OMZ65649 OWV65540:OWV65649 PGR65540:PGR65649 PQN65540:PQN65649 QAJ65540:QAJ65649 QKF65540:QKF65649 QUB65540:QUB65649 RDX65540:RDX65649 RNT65540:RNT65649 RXP65540:RXP65649 SHL65540:SHL65649 SRH65540:SRH65649 TBD65540:TBD65649 TKZ65540:TKZ65649 TUV65540:TUV65649 UER65540:UER65649 UON65540:UON65649 UYJ65540:UYJ65649 VIF65540:VIF65649 VSB65540:VSB65649 WBX65540:WBX65649 WLT65540:WLT65649 WVP65540:WVP65649 H131076:H131185 JD131076:JD131185 SZ131076:SZ131185 ACV131076:ACV131185 AMR131076:AMR131185 AWN131076:AWN131185 BGJ131076:BGJ131185 BQF131076:BQF131185 CAB131076:CAB131185 CJX131076:CJX131185 CTT131076:CTT131185 DDP131076:DDP131185 DNL131076:DNL131185 DXH131076:DXH131185 EHD131076:EHD131185 EQZ131076:EQZ131185 FAV131076:FAV131185 FKR131076:FKR131185 FUN131076:FUN131185 GEJ131076:GEJ131185 GOF131076:GOF131185 GYB131076:GYB131185 HHX131076:HHX131185 HRT131076:HRT131185 IBP131076:IBP131185 ILL131076:ILL131185 IVH131076:IVH131185 JFD131076:JFD131185 JOZ131076:JOZ131185 JYV131076:JYV131185 KIR131076:KIR131185 KSN131076:KSN131185 LCJ131076:LCJ131185 LMF131076:LMF131185 LWB131076:LWB131185 MFX131076:MFX131185 MPT131076:MPT131185 MZP131076:MZP131185 NJL131076:NJL131185 NTH131076:NTH131185 ODD131076:ODD131185 OMZ131076:OMZ131185 OWV131076:OWV131185 PGR131076:PGR131185 PQN131076:PQN131185 QAJ131076:QAJ131185 QKF131076:QKF131185 QUB131076:QUB131185 RDX131076:RDX131185 RNT131076:RNT131185 RXP131076:RXP131185 SHL131076:SHL131185 SRH131076:SRH131185 TBD131076:TBD131185 TKZ131076:TKZ131185 TUV131076:TUV131185 UER131076:UER131185 UON131076:UON131185 UYJ131076:UYJ131185 VIF131076:VIF131185 VSB131076:VSB131185 WBX131076:WBX131185 WLT131076:WLT131185 WVP131076:WVP131185 H196612:H196721 JD196612:JD196721 SZ196612:SZ196721 ACV196612:ACV196721 AMR196612:AMR196721 AWN196612:AWN196721 BGJ196612:BGJ196721 BQF196612:BQF196721 CAB196612:CAB196721 CJX196612:CJX196721 CTT196612:CTT196721 DDP196612:DDP196721 DNL196612:DNL196721 DXH196612:DXH196721 EHD196612:EHD196721 EQZ196612:EQZ196721 FAV196612:FAV196721 FKR196612:FKR196721 FUN196612:FUN196721 GEJ196612:GEJ196721 GOF196612:GOF196721 GYB196612:GYB196721 HHX196612:HHX196721 HRT196612:HRT196721 IBP196612:IBP196721 ILL196612:ILL196721 IVH196612:IVH196721 JFD196612:JFD196721 JOZ196612:JOZ196721 JYV196612:JYV196721 KIR196612:KIR196721 KSN196612:KSN196721 LCJ196612:LCJ196721 LMF196612:LMF196721 LWB196612:LWB196721 MFX196612:MFX196721 MPT196612:MPT196721 MZP196612:MZP196721 NJL196612:NJL196721 NTH196612:NTH196721 ODD196612:ODD196721 OMZ196612:OMZ196721 OWV196612:OWV196721 PGR196612:PGR196721 PQN196612:PQN196721 QAJ196612:QAJ196721 QKF196612:QKF196721 QUB196612:QUB196721 RDX196612:RDX196721 RNT196612:RNT196721 RXP196612:RXP196721 SHL196612:SHL196721 SRH196612:SRH196721 TBD196612:TBD196721 TKZ196612:TKZ196721 TUV196612:TUV196721 UER196612:UER196721 UON196612:UON196721 UYJ196612:UYJ196721 VIF196612:VIF196721 VSB196612:VSB196721 WBX196612:WBX196721 WLT196612:WLT196721 WVP196612:WVP196721 H262148:H262257 JD262148:JD262257 SZ262148:SZ262257 ACV262148:ACV262257 AMR262148:AMR262257 AWN262148:AWN262257 BGJ262148:BGJ262257 BQF262148:BQF262257 CAB262148:CAB262257 CJX262148:CJX262257 CTT262148:CTT262257 DDP262148:DDP262257 DNL262148:DNL262257 DXH262148:DXH262257 EHD262148:EHD262257 EQZ262148:EQZ262257 FAV262148:FAV262257 FKR262148:FKR262257 FUN262148:FUN262257 GEJ262148:GEJ262257 GOF262148:GOF262257 GYB262148:GYB262257 HHX262148:HHX262257 HRT262148:HRT262257 IBP262148:IBP262257 ILL262148:ILL262257 IVH262148:IVH262257 JFD262148:JFD262257 JOZ262148:JOZ262257 JYV262148:JYV262257 KIR262148:KIR262257 KSN262148:KSN262257 LCJ262148:LCJ262257 LMF262148:LMF262257 LWB262148:LWB262257 MFX262148:MFX262257 MPT262148:MPT262257 MZP262148:MZP262257 NJL262148:NJL262257 NTH262148:NTH262257 ODD262148:ODD262257 OMZ262148:OMZ262257 OWV262148:OWV262257 PGR262148:PGR262257 PQN262148:PQN262257 QAJ262148:QAJ262257 QKF262148:QKF262257 QUB262148:QUB262257 RDX262148:RDX262257 RNT262148:RNT262257 RXP262148:RXP262257 SHL262148:SHL262257 SRH262148:SRH262257 TBD262148:TBD262257 TKZ262148:TKZ262257 TUV262148:TUV262257 UER262148:UER262257 UON262148:UON262257 UYJ262148:UYJ262257 VIF262148:VIF262257 VSB262148:VSB262257 WBX262148:WBX262257 WLT262148:WLT262257 WVP262148:WVP262257 H327684:H327793 JD327684:JD327793 SZ327684:SZ327793 ACV327684:ACV327793 AMR327684:AMR327793 AWN327684:AWN327793 BGJ327684:BGJ327793 BQF327684:BQF327793 CAB327684:CAB327793 CJX327684:CJX327793 CTT327684:CTT327793 DDP327684:DDP327793 DNL327684:DNL327793 DXH327684:DXH327793 EHD327684:EHD327793 EQZ327684:EQZ327793 FAV327684:FAV327793 FKR327684:FKR327793 FUN327684:FUN327793 GEJ327684:GEJ327793 GOF327684:GOF327793 GYB327684:GYB327793 HHX327684:HHX327793 HRT327684:HRT327793 IBP327684:IBP327793 ILL327684:ILL327793 IVH327684:IVH327793 JFD327684:JFD327793 JOZ327684:JOZ327793 JYV327684:JYV327793 KIR327684:KIR327793 KSN327684:KSN327793 LCJ327684:LCJ327793 LMF327684:LMF327793 LWB327684:LWB327793 MFX327684:MFX327793 MPT327684:MPT327793 MZP327684:MZP327793 NJL327684:NJL327793 NTH327684:NTH327793 ODD327684:ODD327793 OMZ327684:OMZ327793 OWV327684:OWV327793 PGR327684:PGR327793 PQN327684:PQN327793 QAJ327684:QAJ327793 QKF327684:QKF327793 QUB327684:QUB327793 RDX327684:RDX327793 RNT327684:RNT327793 RXP327684:RXP327793 SHL327684:SHL327793 SRH327684:SRH327793 TBD327684:TBD327793 TKZ327684:TKZ327793 TUV327684:TUV327793 UER327684:UER327793 UON327684:UON327793 UYJ327684:UYJ327793 VIF327684:VIF327793 VSB327684:VSB327793 WBX327684:WBX327793 WLT327684:WLT327793 WVP327684:WVP327793 H393220:H393329 JD393220:JD393329 SZ393220:SZ393329 ACV393220:ACV393329 AMR393220:AMR393329 AWN393220:AWN393329 BGJ393220:BGJ393329 BQF393220:BQF393329 CAB393220:CAB393329 CJX393220:CJX393329 CTT393220:CTT393329 DDP393220:DDP393329 DNL393220:DNL393329 DXH393220:DXH393329 EHD393220:EHD393329 EQZ393220:EQZ393329 FAV393220:FAV393329 FKR393220:FKR393329 FUN393220:FUN393329 GEJ393220:GEJ393329 GOF393220:GOF393329 GYB393220:GYB393329 HHX393220:HHX393329 HRT393220:HRT393329 IBP393220:IBP393329 ILL393220:ILL393329 IVH393220:IVH393329 JFD393220:JFD393329 JOZ393220:JOZ393329 JYV393220:JYV393329 KIR393220:KIR393329 KSN393220:KSN393329 LCJ393220:LCJ393329 LMF393220:LMF393329 LWB393220:LWB393329 MFX393220:MFX393329 MPT393220:MPT393329 MZP393220:MZP393329 NJL393220:NJL393329 NTH393220:NTH393329 ODD393220:ODD393329 OMZ393220:OMZ393329 OWV393220:OWV393329 PGR393220:PGR393329 PQN393220:PQN393329 QAJ393220:QAJ393329 QKF393220:QKF393329 QUB393220:QUB393329 RDX393220:RDX393329 RNT393220:RNT393329 RXP393220:RXP393329 SHL393220:SHL393329 SRH393220:SRH393329 TBD393220:TBD393329 TKZ393220:TKZ393329 TUV393220:TUV393329 UER393220:UER393329 UON393220:UON393329 UYJ393220:UYJ393329 VIF393220:VIF393329 VSB393220:VSB393329 WBX393220:WBX393329 WLT393220:WLT393329 WVP393220:WVP393329 H458756:H458865 JD458756:JD458865 SZ458756:SZ458865 ACV458756:ACV458865 AMR458756:AMR458865 AWN458756:AWN458865 BGJ458756:BGJ458865 BQF458756:BQF458865 CAB458756:CAB458865 CJX458756:CJX458865 CTT458756:CTT458865 DDP458756:DDP458865 DNL458756:DNL458865 DXH458756:DXH458865 EHD458756:EHD458865 EQZ458756:EQZ458865 FAV458756:FAV458865 FKR458756:FKR458865 FUN458756:FUN458865 GEJ458756:GEJ458865 GOF458756:GOF458865 GYB458756:GYB458865 HHX458756:HHX458865 HRT458756:HRT458865 IBP458756:IBP458865 ILL458756:ILL458865 IVH458756:IVH458865 JFD458756:JFD458865 JOZ458756:JOZ458865 JYV458756:JYV458865 KIR458756:KIR458865 KSN458756:KSN458865 LCJ458756:LCJ458865 LMF458756:LMF458865 LWB458756:LWB458865 MFX458756:MFX458865 MPT458756:MPT458865 MZP458756:MZP458865 NJL458756:NJL458865 NTH458756:NTH458865 ODD458756:ODD458865 OMZ458756:OMZ458865 OWV458756:OWV458865 PGR458756:PGR458865 PQN458756:PQN458865 QAJ458756:QAJ458865 QKF458756:QKF458865 QUB458756:QUB458865 RDX458756:RDX458865 RNT458756:RNT458865 RXP458756:RXP458865 SHL458756:SHL458865 SRH458756:SRH458865 TBD458756:TBD458865 TKZ458756:TKZ458865 TUV458756:TUV458865 UER458756:UER458865 UON458756:UON458865 UYJ458756:UYJ458865 VIF458756:VIF458865 VSB458756:VSB458865 WBX458756:WBX458865 WLT458756:WLT458865 WVP458756:WVP458865 H524292:H524401 JD524292:JD524401 SZ524292:SZ524401 ACV524292:ACV524401 AMR524292:AMR524401 AWN524292:AWN524401 BGJ524292:BGJ524401 BQF524292:BQF524401 CAB524292:CAB524401 CJX524292:CJX524401 CTT524292:CTT524401 DDP524292:DDP524401 DNL524292:DNL524401 DXH524292:DXH524401 EHD524292:EHD524401 EQZ524292:EQZ524401 FAV524292:FAV524401 FKR524292:FKR524401 FUN524292:FUN524401 GEJ524292:GEJ524401 GOF524292:GOF524401 GYB524292:GYB524401 HHX524292:HHX524401 HRT524292:HRT524401 IBP524292:IBP524401 ILL524292:ILL524401 IVH524292:IVH524401 JFD524292:JFD524401 JOZ524292:JOZ524401 JYV524292:JYV524401 KIR524292:KIR524401 KSN524292:KSN524401 LCJ524292:LCJ524401 LMF524292:LMF524401 LWB524292:LWB524401 MFX524292:MFX524401 MPT524292:MPT524401 MZP524292:MZP524401 NJL524292:NJL524401 NTH524292:NTH524401 ODD524292:ODD524401 OMZ524292:OMZ524401 OWV524292:OWV524401 PGR524292:PGR524401 PQN524292:PQN524401 QAJ524292:QAJ524401 QKF524292:QKF524401 QUB524292:QUB524401 RDX524292:RDX524401 RNT524292:RNT524401 RXP524292:RXP524401 SHL524292:SHL524401 SRH524292:SRH524401 TBD524292:TBD524401 TKZ524292:TKZ524401 TUV524292:TUV524401 UER524292:UER524401 UON524292:UON524401 UYJ524292:UYJ524401 VIF524292:VIF524401 VSB524292:VSB524401 WBX524292:WBX524401 WLT524292:WLT524401 WVP524292:WVP524401 H589828:H589937 JD589828:JD589937 SZ589828:SZ589937 ACV589828:ACV589937 AMR589828:AMR589937 AWN589828:AWN589937 BGJ589828:BGJ589937 BQF589828:BQF589937 CAB589828:CAB589937 CJX589828:CJX589937 CTT589828:CTT589937 DDP589828:DDP589937 DNL589828:DNL589937 DXH589828:DXH589937 EHD589828:EHD589937 EQZ589828:EQZ589937 FAV589828:FAV589937 FKR589828:FKR589937 FUN589828:FUN589937 GEJ589828:GEJ589937 GOF589828:GOF589937 GYB589828:GYB589937 HHX589828:HHX589937 HRT589828:HRT589937 IBP589828:IBP589937 ILL589828:ILL589937 IVH589828:IVH589937 JFD589828:JFD589937 JOZ589828:JOZ589937 JYV589828:JYV589937 KIR589828:KIR589937 KSN589828:KSN589937 LCJ589828:LCJ589937 LMF589828:LMF589937 LWB589828:LWB589937 MFX589828:MFX589937 MPT589828:MPT589937 MZP589828:MZP589937 NJL589828:NJL589937 NTH589828:NTH589937 ODD589828:ODD589937 OMZ589828:OMZ589937 OWV589828:OWV589937 PGR589828:PGR589937 PQN589828:PQN589937 QAJ589828:QAJ589937 QKF589828:QKF589937 QUB589828:QUB589937 RDX589828:RDX589937 RNT589828:RNT589937 RXP589828:RXP589937 SHL589828:SHL589937 SRH589828:SRH589937 TBD589828:TBD589937 TKZ589828:TKZ589937 TUV589828:TUV589937 UER589828:UER589937 UON589828:UON589937 UYJ589828:UYJ589937 VIF589828:VIF589937 VSB589828:VSB589937 WBX589828:WBX589937 WLT589828:WLT589937 WVP589828:WVP589937 H655364:H655473 JD655364:JD655473 SZ655364:SZ655473 ACV655364:ACV655473 AMR655364:AMR655473 AWN655364:AWN655473 BGJ655364:BGJ655473 BQF655364:BQF655473 CAB655364:CAB655473 CJX655364:CJX655473 CTT655364:CTT655473 DDP655364:DDP655473 DNL655364:DNL655473 DXH655364:DXH655473 EHD655364:EHD655473 EQZ655364:EQZ655473 FAV655364:FAV655473 FKR655364:FKR655473 FUN655364:FUN655473 GEJ655364:GEJ655473 GOF655364:GOF655473 GYB655364:GYB655473 HHX655364:HHX655473 HRT655364:HRT655473 IBP655364:IBP655473 ILL655364:ILL655473 IVH655364:IVH655473 JFD655364:JFD655473 JOZ655364:JOZ655473 JYV655364:JYV655473 KIR655364:KIR655473 KSN655364:KSN655473 LCJ655364:LCJ655473 LMF655364:LMF655473 LWB655364:LWB655473 MFX655364:MFX655473 MPT655364:MPT655473 MZP655364:MZP655473 NJL655364:NJL655473 NTH655364:NTH655473 ODD655364:ODD655473 OMZ655364:OMZ655473 OWV655364:OWV655473 PGR655364:PGR655473 PQN655364:PQN655473 QAJ655364:QAJ655473 QKF655364:QKF655473 QUB655364:QUB655473 RDX655364:RDX655473 RNT655364:RNT655473 RXP655364:RXP655473 SHL655364:SHL655473 SRH655364:SRH655473 TBD655364:TBD655473 TKZ655364:TKZ655473 TUV655364:TUV655473 UER655364:UER655473 UON655364:UON655473 UYJ655364:UYJ655473 VIF655364:VIF655473 VSB655364:VSB655473 WBX655364:WBX655473 WLT655364:WLT655473 WVP655364:WVP655473 H720900:H721009 JD720900:JD721009 SZ720900:SZ721009 ACV720900:ACV721009 AMR720900:AMR721009 AWN720900:AWN721009 BGJ720900:BGJ721009 BQF720900:BQF721009 CAB720900:CAB721009 CJX720900:CJX721009 CTT720900:CTT721009 DDP720900:DDP721009 DNL720900:DNL721009 DXH720900:DXH721009 EHD720900:EHD721009 EQZ720900:EQZ721009 FAV720900:FAV721009 FKR720900:FKR721009 FUN720900:FUN721009 GEJ720900:GEJ721009 GOF720900:GOF721009 GYB720900:GYB721009 HHX720900:HHX721009 HRT720900:HRT721009 IBP720900:IBP721009 ILL720900:ILL721009 IVH720900:IVH721009 JFD720900:JFD721009 JOZ720900:JOZ721009 JYV720900:JYV721009 KIR720900:KIR721009 KSN720900:KSN721009 LCJ720900:LCJ721009 LMF720900:LMF721009 LWB720900:LWB721009 MFX720900:MFX721009 MPT720900:MPT721009 MZP720900:MZP721009 NJL720900:NJL721009 NTH720900:NTH721009 ODD720900:ODD721009 OMZ720900:OMZ721009 OWV720900:OWV721009 PGR720900:PGR721009 PQN720900:PQN721009 QAJ720900:QAJ721009 QKF720900:QKF721009 QUB720900:QUB721009 RDX720900:RDX721009 RNT720900:RNT721009 RXP720900:RXP721009 SHL720900:SHL721009 SRH720900:SRH721009 TBD720900:TBD721009 TKZ720900:TKZ721009 TUV720900:TUV721009 UER720900:UER721009 UON720900:UON721009 UYJ720900:UYJ721009 VIF720900:VIF721009 VSB720900:VSB721009 WBX720900:WBX721009 WLT720900:WLT721009 WVP720900:WVP721009 H786436:H786545 JD786436:JD786545 SZ786436:SZ786545 ACV786436:ACV786545 AMR786436:AMR786545 AWN786436:AWN786545 BGJ786436:BGJ786545 BQF786436:BQF786545 CAB786436:CAB786545 CJX786436:CJX786545 CTT786436:CTT786545 DDP786436:DDP786545 DNL786436:DNL786545 DXH786436:DXH786545 EHD786436:EHD786545 EQZ786436:EQZ786545 FAV786436:FAV786545 FKR786436:FKR786545 FUN786436:FUN786545 GEJ786436:GEJ786545 GOF786436:GOF786545 GYB786436:GYB786545 HHX786436:HHX786545 HRT786436:HRT786545 IBP786436:IBP786545 ILL786436:ILL786545 IVH786436:IVH786545 JFD786436:JFD786545 JOZ786436:JOZ786545 JYV786436:JYV786545 KIR786436:KIR786545 KSN786436:KSN786545 LCJ786436:LCJ786545 LMF786436:LMF786545 LWB786436:LWB786545 MFX786436:MFX786545 MPT786436:MPT786545 MZP786436:MZP786545 NJL786436:NJL786545 NTH786436:NTH786545 ODD786436:ODD786545 OMZ786436:OMZ786545 OWV786436:OWV786545 PGR786436:PGR786545 PQN786436:PQN786545 QAJ786436:QAJ786545 QKF786436:QKF786545 QUB786436:QUB786545 RDX786436:RDX786545 RNT786436:RNT786545 RXP786436:RXP786545 SHL786436:SHL786545 SRH786436:SRH786545 TBD786436:TBD786545 TKZ786436:TKZ786545 TUV786436:TUV786545 UER786436:UER786545 UON786436:UON786545 UYJ786436:UYJ786545 VIF786436:VIF786545 VSB786436:VSB786545 WBX786436:WBX786545 WLT786436:WLT786545 WVP786436:WVP786545 H851972:H852081 JD851972:JD852081 SZ851972:SZ852081 ACV851972:ACV852081 AMR851972:AMR852081 AWN851972:AWN852081 BGJ851972:BGJ852081 BQF851972:BQF852081 CAB851972:CAB852081 CJX851972:CJX852081 CTT851972:CTT852081 DDP851972:DDP852081 DNL851972:DNL852081 DXH851972:DXH852081 EHD851972:EHD852081 EQZ851972:EQZ852081 FAV851972:FAV852081 FKR851972:FKR852081 FUN851972:FUN852081 GEJ851972:GEJ852081 GOF851972:GOF852081 GYB851972:GYB852081 HHX851972:HHX852081 HRT851972:HRT852081 IBP851972:IBP852081 ILL851972:ILL852081 IVH851972:IVH852081 JFD851972:JFD852081 JOZ851972:JOZ852081 JYV851972:JYV852081 KIR851972:KIR852081 KSN851972:KSN852081 LCJ851972:LCJ852081 LMF851972:LMF852081 LWB851972:LWB852081 MFX851972:MFX852081 MPT851972:MPT852081 MZP851972:MZP852081 NJL851972:NJL852081 NTH851972:NTH852081 ODD851972:ODD852081 OMZ851972:OMZ852081 OWV851972:OWV852081 PGR851972:PGR852081 PQN851972:PQN852081 QAJ851972:QAJ852081 QKF851972:QKF852081 QUB851972:QUB852081 RDX851972:RDX852081 RNT851972:RNT852081 RXP851972:RXP852081 SHL851972:SHL852081 SRH851972:SRH852081 TBD851972:TBD852081 TKZ851972:TKZ852081 TUV851972:TUV852081 UER851972:UER852081 UON851972:UON852081 UYJ851972:UYJ852081 VIF851972:VIF852081 VSB851972:VSB852081 WBX851972:WBX852081 WLT851972:WLT852081 WVP851972:WVP852081 H917508:H917617 JD917508:JD917617 SZ917508:SZ917617 ACV917508:ACV917617 AMR917508:AMR917617 AWN917508:AWN917617 BGJ917508:BGJ917617 BQF917508:BQF917617 CAB917508:CAB917617 CJX917508:CJX917617 CTT917508:CTT917617 DDP917508:DDP917617 DNL917508:DNL917617 DXH917508:DXH917617 EHD917508:EHD917617 EQZ917508:EQZ917617 FAV917508:FAV917617 FKR917508:FKR917617 FUN917508:FUN917617 GEJ917508:GEJ917617 GOF917508:GOF917617 GYB917508:GYB917617 HHX917508:HHX917617 HRT917508:HRT917617 IBP917508:IBP917617 ILL917508:ILL917617 IVH917508:IVH917617 JFD917508:JFD917617 JOZ917508:JOZ917617 JYV917508:JYV917617 KIR917508:KIR917617 KSN917508:KSN917617 LCJ917508:LCJ917617 LMF917508:LMF917617 LWB917508:LWB917617 MFX917508:MFX917617 MPT917508:MPT917617 MZP917508:MZP917617 NJL917508:NJL917617 NTH917508:NTH917617 ODD917508:ODD917617 OMZ917508:OMZ917617 OWV917508:OWV917617 PGR917508:PGR917617 PQN917508:PQN917617 QAJ917508:QAJ917617 QKF917508:QKF917617 QUB917508:QUB917617 RDX917508:RDX917617 RNT917508:RNT917617 RXP917508:RXP917617 SHL917508:SHL917617 SRH917508:SRH917617 TBD917508:TBD917617 TKZ917508:TKZ917617 TUV917508:TUV917617 UER917508:UER917617 UON917508:UON917617 UYJ917508:UYJ917617 VIF917508:VIF917617 VSB917508:VSB917617 WBX917508:WBX917617 WLT917508:WLT917617 WVP917508:WVP917617 H983044:H983153 JD983044:JD983153 SZ983044:SZ983153 ACV983044:ACV983153 AMR983044:AMR983153 AWN983044:AWN983153 BGJ983044:BGJ983153 BQF983044:BQF983153 CAB983044:CAB983153 CJX983044:CJX983153 CTT983044:CTT983153 DDP983044:DDP983153 DNL983044:DNL983153 DXH983044:DXH983153 EHD983044:EHD983153 EQZ983044:EQZ983153 FAV983044:FAV983153 FKR983044:FKR983153 FUN983044:FUN983153 GEJ983044:GEJ983153 GOF983044:GOF983153 GYB983044:GYB983153 HHX983044:HHX983153 HRT983044:HRT983153 IBP983044:IBP983153 ILL983044:ILL983153 IVH983044:IVH983153 JFD983044:JFD983153 JOZ983044:JOZ983153 JYV983044:JYV983153 KIR983044:KIR983153 KSN983044:KSN983153 LCJ983044:LCJ983153 LMF983044:LMF983153 LWB983044:LWB983153 MFX983044:MFX983153 MPT983044:MPT983153 MZP983044:MZP983153 NJL983044:NJL983153 NTH983044:NTH983153 ODD983044:ODD983153 OMZ983044:OMZ983153 OWV983044:OWV983153 PGR983044:PGR983153 PQN983044:PQN983153 QAJ983044:QAJ983153 QKF983044:QKF983153 QUB983044:QUB983153 RDX983044:RDX983153 RNT983044:RNT983153 RXP983044:RXP983153 SHL983044:SHL983153 SRH983044:SRH983153 TBD983044:TBD983153 TKZ983044:TKZ983153 TUV983044:TUV983153 UER983044:UER983153 UON983044:UON983153 UYJ983044:UYJ983153 VIF983044:VIF983153 VSB983044:VSB983153 WBX983044:WBX983153 WLT983044:WLT983153 WVP983044:WVP983153 H115:H116 JD115:JD116 SZ115:SZ116 ACV115:ACV116 AMR115:AMR116 AWN115:AWN116 BGJ115:BGJ116 BQF115:BQF116 CAB115:CAB116 CJX115:CJX116 CTT115:CTT116 DDP115:DDP116 DNL115:DNL116 DXH115:DXH116 EHD115:EHD116 EQZ115:EQZ116 FAV115:FAV116 FKR115:FKR116 FUN115:FUN116 GEJ115:GEJ116 GOF115:GOF116 GYB115:GYB116 HHX115:HHX116 HRT115:HRT116 IBP115:IBP116 ILL115:ILL116 IVH115:IVH116 JFD115:JFD116 JOZ115:JOZ116 JYV115:JYV116 KIR115:KIR116 KSN115:KSN116 LCJ115:LCJ116 LMF115:LMF116 LWB115:LWB116 MFX115:MFX116 MPT115:MPT116 MZP115:MZP116 NJL115:NJL116 NTH115:NTH116 ODD115:ODD116 OMZ115:OMZ116 OWV115:OWV116 PGR115:PGR116 PQN115:PQN116 QAJ115:QAJ116 QKF115:QKF116 QUB115:QUB116 RDX115:RDX116 RNT115:RNT116 RXP115:RXP116 SHL115:SHL116 SRH115:SRH116 TBD115:TBD116 TKZ115:TKZ116 TUV115:TUV116 UER115:UER116 UON115:UON116 UYJ115:UYJ116 VIF115:VIF116 VSB115:VSB116 WBX115:WBX116 WLT115:WLT116 WVP115:WVP116 H65651:H65652 JD65651:JD65652 SZ65651:SZ65652 ACV65651:ACV65652 AMR65651:AMR65652 AWN65651:AWN65652 BGJ65651:BGJ65652 BQF65651:BQF65652 CAB65651:CAB65652 CJX65651:CJX65652 CTT65651:CTT65652 DDP65651:DDP65652 DNL65651:DNL65652 DXH65651:DXH65652 EHD65651:EHD65652 EQZ65651:EQZ65652 FAV65651:FAV65652 FKR65651:FKR65652 FUN65651:FUN65652 GEJ65651:GEJ65652 GOF65651:GOF65652 GYB65651:GYB65652 HHX65651:HHX65652 HRT65651:HRT65652 IBP65651:IBP65652 ILL65651:ILL65652 IVH65651:IVH65652 JFD65651:JFD65652 JOZ65651:JOZ65652 JYV65651:JYV65652 KIR65651:KIR65652 KSN65651:KSN65652 LCJ65651:LCJ65652 LMF65651:LMF65652 LWB65651:LWB65652 MFX65651:MFX65652 MPT65651:MPT65652 MZP65651:MZP65652 NJL65651:NJL65652 NTH65651:NTH65652 ODD65651:ODD65652 OMZ65651:OMZ65652 OWV65651:OWV65652 PGR65651:PGR65652 PQN65651:PQN65652 QAJ65651:QAJ65652 QKF65651:QKF65652 QUB65651:QUB65652 RDX65651:RDX65652 RNT65651:RNT65652 RXP65651:RXP65652 SHL65651:SHL65652 SRH65651:SRH65652 TBD65651:TBD65652 TKZ65651:TKZ65652 TUV65651:TUV65652 UER65651:UER65652 UON65651:UON65652 UYJ65651:UYJ65652 VIF65651:VIF65652 VSB65651:VSB65652 WBX65651:WBX65652 WLT65651:WLT65652 WVP65651:WVP65652 H131187:H131188 JD131187:JD131188 SZ131187:SZ131188 ACV131187:ACV131188 AMR131187:AMR131188 AWN131187:AWN131188 BGJ131187:BGJ131188 BQF131187:BQF131188 CAB131187:CAB131188 CJX131187:CJX131188 CTT131187:CTT131188 DDP131187:DDP131188 DNL131187:DNL131188 DXH131187:DXH131188 EHD131187:EHD131188 EQZ131187:EQZ131188 FAV131187:FAV131188 FKR131187:FKR131188 FUN131187:FUN131188 GEJ131187:GEJ131188 GOF131187:GOF131188 GYB131187:GYB131188 HHX131187:HHX131188 HRT131187:HRT131188 IBP131187:IBP131188 ILL131187:ILL131188 IVH131187:IVH131188 JFD131187:JFD131188 JOZ131187:JOZ131188 JYV131187:JYV131188 KIR131187:KIR131188 KSN131187:KSN131188 LCJ131187:LCJ131188 LMF131187:LMF131188 LWB131187:LWB131188 MFX131187:MFX131188 MPT131187:MPT131188 MZP131187:MZP131188 NJL131187:NJL131188 NTH131187:NTH131188 ODD131187:ODD131188 OMZ131187:OMZ131188 OWV131187:OWV131188 PGR131187:PGR131188 PQN131187:PQN131188 QAJ131187:QAJ131188 QKF131187:QKF131188 QUB131187:QUB131188 RDX131187:RDX131188 RNT131187:RNT131188 RXP131187:RXP131188 SHL131187:SHL131188 SRH131187:SRH131188 TBD131187:TBD131188 TKZ131187:TKZ131188 TUV131187:TUV131188 UER131187:UER131188 UON131187:UON131188 UYJ131187:UYJ131188 VIF131187:VIF131188 VSB131187:VSB131188 WBX131187:WBX131188 WLT131187:WLT131188 WVP131187:WVP131188 H196723:H196724 JD196723:JD196724 SZ196723:SZ196724 ACV196723:ACV196724 AMR196723:AMR196724 AWN196723:AWN196724 BGJ196723:BGJ196724 BQF196723:BQF196724 CAB196723:CAB196724 CJX196723:CJX196724 CTT196723:CTT196724 DDP196723:DDP196724 DNL196723:DNL196724 DXH196723:DXH196724 EHD196723:EHD196724 EQZ196723:EQZ196724 FAV196723:FAV196724 FKR196723:FKR196724 FUN196723:FUN196724 GEJ196723:GEJ196724 GOF196723:GOF196724 GYB196723:GYB196724 HHX196723:HHX196724 HRT196723:HRT196724 IBP196723:IBP196724 ILL196723:ILL196724 IVH196723:IVH196724 JFD196723:JFD196724 JOZ196723:JOZ196724 JYV196723:JYV196724 KIR196723:KIR196724 KSN196723:KSN196724 LCJ196723:LCJ196724 LMF196723:LMF196724 LWB196723:LWB196724 MFX196723:MFX196724 MPT196723:MPT196724 MZP196723:MZP196724 NJL196723:NJL196724 NTH196723:NTH196724 ODD196723:ODD196724 OMZ196723:OMZ196724 OWV196723:OWV196724 PGR196723:PGR196724 PQN196723:PQN196724 QAJ196723:QAJ196724 QKF196723:QKF196724 QUB196723:QUB196724 RDX196723:RDX196724 RNT196723:RNT196724 RXP196723:RXP196724 SHL196723:SHL196724 SRH196723:SRH196724 TBD196723:TBD196724 TKZ196723:TKZ196724 TUV196723:TUV196724 UER196723:UER196724 UON196723:UON196724 UYJ196723:UYJ196724 VIF196723:VIF196724 VSB196723:VSB196724 WBX196723:WBX196724 WLT196723:WLT196724 WVP196723:WVP196724 H262259:H262260 JD262259:JD262260 SZ262259:SZ262260 ACV262259:ACV262260 AMR262259:AMR262260 AWN262259:AWN262260 BGJ262259:BGJ262260 BQF262259:BQF262260 CAB262259:CAB262260 CJX262259:CJX262260 CTT262259:CTT262260 DDP262259:DDP262260 DNL262259:DNL262260 DXH262259:DXH262260 EHD262259:EHD262260 EQZ262259:EQZ262260 FAV262259:FAV262260 FKR262259:FKR262260 FUN262259:FUN262260 GEJ262259:GEJ262260 GOF262259:GOF262260 GYB262259:GYB262260 HHX262259:HHX262260 HRT262259:HRT262260 IBP262259:IBP262260 ILL262259:ILL262260 IVH262259:IVH262260 JFD262259:JFD262260 JOZ262259:JOZ262260 JYV262259:JYV262260 KIR262259:KIR262260 KSN262259:KSN262260 LCJ262259:LCJ262260 LMF262259:LMF262260 LWB262259:LWB262260 MFX262259:MFX262260 MPT262259:MPT262260 MZP262259:MZP262260 NJL262259:NJL262260 NTH262259:NTH262260 ODD262259:ODD262260 OMZ262259:OMZ262260 OWV262259:OWV262260 PGR262259:PGR262260 PQN262259:PQN262260 QAJ262259:QAJ262260 QKF262259:QKF262260 QUB262259:QUB262260 RDX262259:RDX262260 RNT262259:RNT262260 RXP262259:RXP262260 SHL262259:SHL262260 SRH262259:SRH262260 TBD262259:TBD262260 TKZ262259:TKZ262260 TUV262259:TUV262260 UER262259:UER262260 UON262259:UON262260 UYJ262259:UYJ262260 VIF262259:VIF262260 VSB262259:VSB262260 WBX262259:WBX262260 WLT262259:WLT262260 WVP262259:WVP262260 H327795:H327796 JD327795:JD327796 SZ327795:SZ327796 ACV327795:ACV327796 AMR327795:AMR327796 AWN327795:AWN327796 BGJ327795:BGJ327796 BQF327795:BQF327796 CAB327795:CAB327796 CJX327795:CJX327796 CTT327795:CTT327796 DDP327795:DDP327796 DNL327795:DNL327796 DXH327795:DXH327796 EHD327795:EHD327796 EQZ327795:EQZ327796 FAV327795:FAV327796 FKR327795:FKR327796 FUN327795:FUN327796 GEJ327795:GEJ327796 GOF327795:GOF327796 GYB327795:GYB327796 HHX327795:HHX327796 HRT327795:HRT327796 IBP327795:IBP327796 ILL327795:ILL327796 IVH327795:IVH327796 JFD327795:JFD327796 JOZ327795:JOZ327796 JYV327795:JYV327796 KIR327795:KIR327796 KSN327795:KSN327796 LCJ327795:LCJ327796 LMF327795:LMF327796 LWB327795:LWB327796 MFX327795:MFX327796 MPT327795:MPT327796 MZP327795:MZP327796 NJL327795:NJL327796 NTH327795:NTH327796 ODD327795:ODD327796 OMZ327795:OMZ327796 OWV327795:OWV327796 PGR327795:PGR327796 PQN327795:PQN327796 QAJ327795:QAJ327796 QKF327795:QKF327796 QUB327795:QUB327796 RDX327795:RDX327796 RNT327795:RNT327796 RXP327795:RXP327796 SHL327795:SHL327796 SRH327795:SRH327796 TBD327795:TBD327796 TKZ327795:TKZ327796 TUV327795:TUV327796 UER327795:UER327796 UON327795:UON327796 UYJ327795:UYJ327796 VIF327795:VIF327796 VSB327795:VSB327796 WBX327795:WBX327796 WLT327795:WLT327796 WVP327795:WVP327796 H393331:H393332 JD393331:JD393332 SZ393331:SZ393332 ACV393331:ACV393332 AMR393331:AMR393332 AWN393331:AWN393332 BGJ393331:BGJ393332 BQF393331:BQF393332 CAB393331:CAB393332 CJX393331:CJX393332 CTT393331:CTT393332 DDP393331:DDP393332 DNL393331:DNL393332 DXH393331:DXH393332 EHD393331:EHD393332 EQZ393331:EQZ393332 FAV393331:FAV393332 FKR393331:FKR393332 FUN393331:FUN393332 GEJ393331:GEJ393332 GOF393331:GOF393332 GYB393331:GYB393332 HHX393331:HHX393332 HRT393331:HRT393332 IBP393331:IBP393332 ILL393331:ILL393332 IVH393331:IVH393332 JFD393331:JFD393332 JOZ393331:JOZ393332 JYV393331:JYV393332 KIR393331:KIR393332 KSN393331:KSN393332 LCJ393331:LCJ393332 LMF393331:LMF393332 LWB393331:LWB393332 MFX393331:MFX393332 MPT393331:MPT393332 MZP393331:MZP393332 NJL393331:NJL393332 NTH393331:NTH393332 ODD393331:ODD393332 OMZ393331:OMZ393332 OWV393331:OWV393332 PGR393331:PGR393332 PQN393331:PQN393332 QAJ393331:QAJ393332 QKF393331:QKF393332 QUB393331:QUB393332 RDX393331:RDX393332 RNT393331:RNT393332 RXP393331:RXP393332 SHL393331:SHL393332 SRH393331:SRH393332 TBD393331:TBD393332 TKZ393331:TKZ393332 TUV393331:TUV393332 UER393331:UER393332 UON393331:UON393332 UYJ393331:UYJ393332 VIF393331:VIF393332 VSB393331:VSB393332 WBX393331:WBX393332 WLT393331:WLT393332 WVP393331:WVP393332 H458867:H458868 JD458867:JD458868 SZ458867:SZ458868 ACV458867:ACV458868 AMR458867:AMR458868 AWN458867:AWN458868 BGJ458867:BGJ458868 BQF458867:BQF458868 CAB458867:CAB458868 CJX458867:CJX458868 CTT458867:CTT458868 DDP458867:DDP458868 DNL458867:DNL458868 DXH458867:DXH458868 EHD458867:EHD458868 EQZ458867:EQZ458868 FAV458867:FAV458868 FKR458867:FKR458868 FUN458867:FUN458868 GEJ458867:GEJ458868 GOF458867:GOF458868 GYB458867:GYB458868 HHX458867:HHX458868 HRT458867:HRT458868 IBP458867:IBP458868 ILL458867:ILL458868 IVH458867:IVH458868 JFD458867:JFD458868 JOZ458867:JOZ458868 JYV458867:JYV458868 KIR458867:KIR458868 KSN458867:KSN458868 LCJ458867:LCJ458868 LMF458867:LMF458868 LWB458867:LWB458868 MFX458867:MFX458868 MPT458867:MPT458868 MZP458867:MZP458868 NJL458867:NJL458868 NTH458867:NTH458868 ODD458867:ODD458868 OMZ458867:OMZ458868 OWV458867:OWV458868 PGR458867:PGR458868 PQN458867:PQN458868 QAJ458867:QAJ458868 QKF458867:QKF458868 QUB458867:QUB458868 RDX458867:RDX458868 RNT458867:RNT458868 RXP458867:RXP458868 SHL458867:SHL458868 SRH458867:SRH458868 TBD458867:TBD458868 TKZ458867:TKZ458868 TUV458867:TUV458868 UER458867:UER458868 UON458867:UON458868 UYJ458867:UYJ458868 VIF458867:VIF458868 VSB458867:VSB458868 WBX458867:WBX458868 WLT458867:WLT458868 WVP458867:WVP458868 H524403:H524404 JD524403:JD524404 SZ524403:SZ524404 ACV524403:ACV524404 AMR524403:AMR524404 AWN524403:AWN524404 BGJ524403:BGJ524404 BQF524403:BQF524404 CAB524403:CAB524404 CJX524403:CJX524404 CTT524403:CTT524404 DDP524403:DDP524404 DNL524403:DNL524404 DXH524403:DXH524404 EHD524403:EHD524404 EQZ524403:EQZ524404 FAV524403:FAV524404 FKR524403:FKR524404 FUN524403:FUN524404 GEJ524403:GEJ524404 GOF524403:GOF524404 GYB524403:GYB524404 HHX524403:HHX524404 HRT524403:HRT524404 IBP524403:IBP524404 ILL524403:ILL524404 IVH524403:IVH524404 JFD524403:JFD524404 JOZ524403:JOZ524404 JYV524403:JYV524404 KIR524403:KIR524404 KSN524403:KSN524404 LCJ524403:LCJ524404 LMF524403:LMF524404 LWB524403:LWB524404 MFX524403:MFX524404 MPT524403:MPT524404 MZP524403:MZP524404 NJL524403:NJL524404 NTH524403:NTH524404 ODD524403:ODD524404 OMZ524403:OMZ524404 OWV524403:OWV524404 PGR524403:PGR524404 PQN524403:PQN524404 QAJ524403:QAJ524404 QKF524403:QKF524404 QUB524403:QUB524404 RDX524403:RDX524404 RNT524403:RNT524404 RXP524403:RXP524404 SHL524403:SHL524404 SRH524403:SRH524404 TBD524403:TBD524404 TKZ524403:TKZ524404 TUV524403:TUV524404 UER524403:UER524404 UON524403:UON524404 UYJ524403:UYJ524404 VIF524403:VIF524404 VSB524403:VSB524404 WBX524403:WBX524404 WLT524403:WLT524404 WVP524403:WVP524404 H589939:H589940 JD589939:JD589940 SZ589939:SZ589940 ACV589939:ACV589940 AMR589939:AMR589940 AWN589939:AWN589940 BGJ589939:BGJ589940 BQF589939:BQF589940 CAB589939:CAB589940 CJX589939:CJX589940 CTT589939:CTT589940 DDP589939:DDP589940 DNL589939:DNL589940 DXH589939:DXH589940 EHD589939:EHD589940 EQZ589939:EQZ589940 FAV589939:FAV589940 FKR589939:FKR589940 FUN589939:FUN589940 GEJ589939:GEJ589940 GOF589939:GOF589940 GYB589939:GYB589940 HHX589939:HHX589940 HRT589939:HRT589940 IBP589939:IBP589940 ILL589939:ILL589940 IVH589939:IVH589940 JFD589939:JFD589940 JOZ589939:JOZ589940 JYV589939:JYV589940 KIR589939:KIR589940 KSN589939:KSN589940 LCJ589939:LCJ589940 LMF589939:LMF589940 LWB589939:LWB589940 MFX589939:MFX589940 MPT589939:MPT589940 MZP589939:MZP589940 NJL589939:NJL589940 NTH589939:NTH589940 ODD589939:ODD589940 OMZ589939:OMZ589940 OWV589939:OWV589940 PGR589939:PGR589940 PQN589939:PQN589940 QAJ589939:QAJ589940 QKF589939:QKF589940 QUB589939:QUB589940 RDX589939:RDX589940 RNT589939:RNT589940 RXP589939:RXP589940 SHL589939:SHL589940 SRH589939:SRH589940 TBD589939:TBD589940 TKZ589939:TKZ589940 TUV589939:TUV589940 UER589939:UER589940 UON589939:UON589940 UYJ589939:UYJ589940 VIF589939:VIF589940 VSB589939:VSB589940 WBX589939:WBX589940 WLT589939:WLT589940 WVP589939:WVP589940 H655475:H655476 JD655475:JD655476 SZ655475:SZ655476 ACV655475:ACV655476 AMR655475:AMR655476 AWN655475:AWN655476 BGJ655475:BGJ655476 BQF655475:BQF655476 CAB655475:CAB655476 CJX655475:CJX655476 CTT655475:CTT655476 DDP655475:DDP655476 DNL655475:DNL655476 DXH655475:DXH655476 EHD655475:EHD655476 EQZ655475:EQZ655476 FAV655475:FAV655476 FKR655475:FKR655476 FUN655475:FUN655476 GEJ655475:GEJ655476 GOF655475:GOF655476 GYB655475:GYB655476 HHX655475:HHX655476 HRT655475:HRT655476 IBP655475:IBP655476 ILL655475:ILL655476 IVH655475:IVH655476 JFD655475:JFD655476 JOZ655475:JOZ655476 JYV655475:JYV655476 KIR655475:KIR655476 KSN655475:KSN655476 LCJ655475:LCJ655476 LMF655475:LMF655476 LWB655475:LWB655476 MFX655475:MFX655476 MPT655475:MPT655476 MZP655475:MZP655476 NJL655475:NJL655476 NTH655475:NTH655476 ODD655475:ODD655476 OMZ655475:OMZ655476 OWV655475:OWV655476 PGR655475:PGR655476 PQN655475:PQN655476 QAJ655475:QAJ655476 QKF655475:QKF655476 QUB655475:QUB655476 RDX655475:RDX655476 RNT655475:RNT655476 RXP655475:RXP655476 SHL655475:SHL655476 SRH655475:SRH655476 TBD655475:TBD655476 TKZ655475:TKZ655476 TUV655475:TUV655476 UER655475:UER655476 UON655475:UON655476 UYJ655475:UYJ655476 VIF655475:VIF655476 VSB655475:VSB655476 WBX655475:WBX655476 WLT655475:WLT655476 WVP655475:WVP655476 H721011:H721012 JD721011:JD721012 SZ721011:SZ721012 ACV721011:ACV721012 AMR721011:AMR721012 AWN721011:AWN721012 BGJ721011:BGJ721012 BQF721011:BQF721012 CAB721011:CAB721012 CJX721011:CJX721012 CTT721011:CTT721012 DDP721011:DDP721012 DNL721011:DNL721012 DXH721011:DXH721012 EHD721011:EHD721012 EQZ721011:EQZ721012 FAV721011:FAV721012 FKR721011:FKR721012 FUN721011:FUN721012 GEJ721011:GEJ721012 GOF721011:GOF721012 GYB721011:GYB721012 HHX721011:HHX721012 HRT721011:HRT721012 IBP721011:IBP721012 ILL721011:ILL721012 IVH721011:IVH721012 JFD721011:JFD721012 JOZ721011:JOZ721012 JYV721011:JYV721012 KIR721011:KIR721012 KSN721011:KSN721012 LCJ721011:LCJ721012 LMF721011:LMF721012 LWB721011:LWB721012 MFX721011:MFX721012 MPT721011:MPT721012 MZP721011:MZP721012 NJL721011:NJL721012 NTH721011:NTH721012 ODD721011:ODD721012 OMZ721011:OMZ721012 OWV721011:OWV721012 PGR721011:PGR721012 PQN721011:PQN721012 QAJ721011:QAJ721012 QKF721011:QKF721012 QUB721011:QUB721012 RDX721011:RDX721012 RNT721011:RNT721012 RXP721011:RXP721012 SHL721011:SHL721012 SRH721011:SRH721012 TBD721011:TBD721012 TKZ721011:TKZ721012 TUV721011:TUV721012 UER721011:UER721012 UON721011:UON721012 UYJ721011:UYJ721012 VIF721011:VIF721012 VSB721011:VSB721012 WBX721011:WBX721012 WLT721011:WLT721012 WVP721011:WVP721012 H786547:H786548 JD786547:JD786548 SZ786547:SZ786548 ACV786547:ACV786548 AMR786547:AMR786548 AWN786547:AWN786548 BGJ786547:BGJ786548 BQF786547:BQF786548 CAB786547:CAB786548 CJX786547:CJX786548 CTT786547:CTT786548 DDP786547:DDP786548 DNL786547:DNL786548 DXH786547:DXH786548 EHD786547:EHD786548 EQZ786547:EQZ786548 FAV786547:FAV786548 FKR786547:FKR786548 FUN786547:FUN786548 GEJ786547:GEJ786548 GOF786547:GOF786548 GYB786547:GYB786548 HHX786547:HHX786548 HRT786547:HRT786548 IBP786547:IBP786548 ILL786547:ILL786548 IVH786547:IVH786548 JFD786547:JFD786548 JOZ786547:JOZ786548 JYV786547:JYV786548 KIR786547:KIR786548 KSN786547:KSN786548 LCJ786547:LCJ786548 LMF786547:LMF786548 LWB786547:LWB786548 MFX786547:MFX786548 MPT786547:MPT786548 MZP786547:MZP786548 NJL786547:NJL786548 NTH786547:NTH786548 ODD786547:ODD786548 OMZ786547:OMZ786548 OWV786547:OWV786548 PGR786547:PGR786548 PQN786547:PQN786548 QAJ786547:QAJ786548 QKF786547:QKF786548 QUB786547:QUB786548 RDX786547:RDX786548 RNT786547:RNT786548 RXP786547:RXP786548 SHL786547:SHL786548 SRH786547:SRH786548 TBD786547:TBD786548 TKZ786547:TKZ786548 TUV786547:TUV786548 UER786547:UER786548 UON786547:UON786548 UYJ786547:UYJ786548 VIF786547:VIF786548 VSB786547:VSB786548 WBX786547:WBX786548 WLT786547:WLT786548 WVP786547:WVP786548 H852083:H852084 JD852083:JD852084 SZ852083:SZ852084 ACV852083:ACV852084 AMR852083:AMR852084 AWN852083:AWN852084 BGJ852083:BGJ852084 BQF852083:BQF852084 CAB852083:CAB852084 CJX852083:CJX852084 CTT852083:CTT852084 DDP852083:DDP852084 DNL852083:DNL852084 DXH852083:DXH852084 EHD852083:EHD852084 EQZ852083:EQZ852084 FAV852083:FAV852084 FKR852083:FKR852084 FUN852083:FUN852084 GEJ852083:GEJ852084 GOF852083:GOF852084 GYB852083:GYB852084 HHX852083:HHX852084 HRT852083:HRT852084 IBP852083:IBP852084 ILL852083:ILL852084 IVH852083:IVH852084 JFD852083:JFD852084 JOZ852083:JOZ852084 JYV852083:JYV852084 KIR852083:KIR852084 KSN852083:KSN852084 LCJ852083:LCJ852084 LMF852083:LMF852084 LWB852083:LWB852084 MFX852083:MFX852084 MPT852083:MPT852084 MZP852083:MZP852084 NJL852083:NJL852084 NTH852083:NTH852084 ODD852083:ODD852084 OMZ852083:OMZ852084 OWV852083:OWV852084 PGR852083:PGR852084 PQN852083:PQN852084 QAJ852083:QAJ852084 QKF852083:QKF852084 QUB852083:QUB852084 RDX852083:RDX852084 RNT852083:RNT852084 RXP852083:RXP852084 SHL852083:SHL852084 SRH852083:SRH852084 TBD852083:TBD852084 TKZ852083:TKZ852084 TUV852083:TUV852084 UER852083:UER852084 UON852083:UON852084 UYJ852083:UYJ852084 VIF852083:VIF852084 VSB852083:VSB852084 WBX852083:WBX852084 WLT852083:WLT852084 WVP852083:WVP852084 H917619:H917620 JD917619:JD917620 SZ917619:SZ917620 ACV917619:ACV917620 AMR917619:AMR917620 AWN917619:AWN917620 BGJ917619:BGJ917620 BQF917619:BQF917620 CAB917619:CAB917620 CJX917619:CJX917620 CTT917619:CTT917620 DDP917619:DDP917620 DNL917619:DNL917620 DXH917619:DXH917620 EHD917619:EHD917620 EQZ917619:EQZ917620 FAV917619:FAV917620 FKR917619:FKR917620 FUN917619:FUN917620 GEJ917619:GEJ917620 GOF917619:GOF917620 GYB917619:GYB917620 HHX917619:HHX917620 HRT917619:HRT917620 IBP917619:IBP917620 ILL917619:ILL917620 IVH917619:IVH917620 JFD917619:JFD917620 JOZ917619:JOZ917620 JYV917619:JYV917620 KIR917619:KIR917620 KSN917619:KSN917620 LCJ917619:LCJ917620 LMF917619:LMF917620 LWB917619:LWB917620 MFX917619:MFX917620 MPT917619:MPT917620 MZP917619:MZP917620 NJL917619:NJL917620 NTH917619:NTH917620 ODD917619:ODD917620 OMZ917619:OMZ917620 OWV917619:OWV917620 PGR917619:PGR917620 PQN917619:PQN917620 QAJ917619:QAJ917620 QKF917619:QKF917620 QUB917619:QUB917620 RDX917619:RDX917620 RNT917619:RNT917620 RXP917619:RXP917620 SHL917619:SHL917620 SRH917619:SRH917620 TBD917619:TBD917620 TKZ917619:TKZ917620 TUV917619:TUV917620 UER917619:UER917620 UON917619:UON917620 UYJ917619:UYJ917620 VIF917619:VIF917620 VSB917619:VSB917620 WBX917619:WBX917620 WLT917619:WLT917620 WVP917619:WVP917620 H983155:H983156 JD983155:JD983156 SZ983155:SZ983156 ACV983155:ACV983156 AMR983155:AMR983156 AWN983155:AWN983156 BGJ983155:BGJ983156 BQF983155:BQF983156 CAB983155:CAB983156 CJX983155:CJX983156 CTT983155:CTT983156 DDP983155:DDP983156 DNL983155:DNL983156 DXH983155:DXH983156 EHD983155:EHD983156 EQZ983155:EQZ983156 FAV983155:FAV983156 FKR983155:FKR983156 FUN983155:FUN983156 GEJ983155:GEJ983156 GOF983155:GOF983156 GYB983155:GYB983156 HHX983155:HHX983156 HRT983155:HRT983156 IBP983155:IBP983156 ILL983155:ILL983156 IVH983155:IVH983156 JFD983155:JFD983156 JOZ983155:JOZ983156 JYV983155:JYV983156 KIR983155:KIR983156 KSN983155:KSN983156 LCJ983155:LCJ983156 LMF983155:LMF983156 LWB983155:LWB983156 MFX983155:MFX983156 MPT983155:MPT983156 MZP983155:MZP983156 NJL983155:NJL983156 NTH983155:NTH983156 ODD983155:ODD983156 OMZ983155:OMZ983156 OWV983155:OWV983156 PGR983155:PGR983156 PQN983155:PQN983156 QAJ983155:QAJ983156 QKF983155:QKF983156 QUB983155:QUB983156 RDX983155:RDX983156 RNT983155:RNT983156 RXP983155:RXP983156 SHL983155:SHL983156 SRH983155:SRH983156 TBD983155:TBD983156 TKZ983155:TKZ983156 TUV983155:TUV983156 UER983155:UER983156 UON983155:UON983156 UYJ983155:UYJ983156 VIF983155:VIF983156 VSB983155:VSB983156 WBX983155:WBX983156 WLT983155:WLT983156 WVP983155:WVP983156" xr:uid="{84F53C5F-A307-4E5A-9147-26A6FD1E763B}">
      <formula1>"Lưu lượng, ."</formula1>
    </dataValidation>
    <dataValidation type="date" allowBlank="1" showInputMessage="1" showErrorMessage="1" errorTitle="NHẬP SAI RỒI BABY" error="Chỉ được nhập dữ liệu ngày tháng từ 01/01/1950 đến 31/12/2006" sqref="D4:D116 IZ4:IZ116 SV4:SV116 ACR4:ACR116 AMN4:AMN116 AWJ4:AWJ116 BGF4:BGF116 BQB4:BQB116 BZX4:BZX116 CJT4:CJT116 CTP4:CTP116 DDL4:DDL116 DNH4:DNH116 DXD4:DXD116 EGZ4:EGZ116 EQV4:EQV116 FAR4:FAR116 FKN4:FKN116 FUJ4:FUJ116 GEF4:GEF116 GOB4:GOB116 GXX4:GXX116 HHT4:HHT116 HRP4:HRP116 IBL4:IBL116 ILH4:ILH116 IVD4:IVD116 JEZ4:JEZ116 JOV4:JOV116 JYR4:JYR116 KIN4:KIN116 KSJ4:KSJ116 LCF4:LCF116 LMB4:LMB116 LVX4:LVX116 MFT4:MFT116 MPP4:MPP116 MZL4:MZL116 NJH4:NJH116 NTD4:NTD116 OCZ4:OCZ116 OMV4:OMV116 OWR4:OWR116 PGN4:PGN116 PQJ4:PQJ116 QAF4:QAF116 QKB4:QKB116 QTX4:QTX116 RDT4:RDT116 RNP4:RNP116 RXL4:RXL116 SHH4:SHH116 SRD4:SRD116 TAZ4:TAZ116 TKV4:TKV116 TUR4:TUR116 UEN4:UEN116 UOJ4:UOJ116 UYF4:UYF116 VIB4:VIB116 VRX4:VRX116 WBT4:WBT116 WLP4:WLP116 WVL4:WVL116 D65540:D65652 IZ65540:IZ65652 SV65540:SV65652 ACR65540:ACR65652 AMN65540:AMN65652 AWJ65540:AWJ65652 BGF65540:BGF65652 BQB65540:BQB65652 BZX65540:BZX65652 CJT65540:CJT65652 CTP65540:CTP65652 DDL65540:DDL65652 DNH65540:DNH65652 DXD65540:DXD65652 EGZ65540:EGZ65652 EQV65540:EQV65652 FAR65540:FAR65652 FKN65540:FKN65652 FUJ65540:FUJ65652 GEF65540:GEF65652 GOB65540:GOB65652 GXX65540:GXX65652 HHT65540:HHT65652 HRP65540:HRP65652 IBL65540:IBL65652 ILH65540:ILH65652 IVD65540:IVD65652 JEZ65540:JEZ65652 JOV65540:JOV65652 JYR65540:JYR65652 KIN65540:KIN65652 KSJ65540:KSJ65652 LCF65540:LCF65652 LMB65540:LMB65652 LVX65540:LVX65652 MFT65540:MFT65652 MPP65540:MPP65652 MZL65540:MZL65652 NJH65540:NJH65652 NTD65540:NTD65652 OCZ65540:OCZ65652 OMV65540:OMV65652 OWR65540:OWR65652 PGN65540:PGN65652 PQJ65540:PQJ65652 QAF65540:QAF65652 QKB65540:QKB65652 QTX65540:QTX65652 RDT65540:RDT65652 RNP65540:RNP65652 RXL65540:RXL65652 SHH65540:SHH65652 SRD65540:SRD65652 TAZ65540:TAZ65652 TKV65540:TKV65652 TUR65540:TUR65652 UEN65540:UEN65652 UOJ65540:UOJ65652 UYF65540:UYF65652 VIB65540:VIB65652 VRX65540:VRX65652 WBT65540:WBT65652 WLP65540:WLP65652 WVL65540:WVL65652 D131076:D131188 IZ131076:IZ131188 SV131076:SV131188 ACR131076:ACR131188 AMN131076:AMN131188 AWJ131076:AWJ131188 BGF131076:BGF131188 BQB131076:BQB131188 BZX131076:BZX131188 CJT131076:CJT131188 CTP131076:CTP131188 DDL131076:DDL131188 DNH131076:DNH131188 DXD131076:DXD131188 EGZ131076:EGZ131188 EQV131076:EQV131188 FAR131076:FAR131188 FKN131076:FKN131188 FUJ131076:FUJ131188 GEF131076:GEF131188 GOB131076:GOB131188 GXX131076:GXX131188 HHT131076:HHT131188 HRP131076:HRP131188 IBL131076:IBL131188 ILH131076:ILH131188 IVD131076:IVD131188 JEZ131076:JEZ131188 JOV131076:JOV131188 JYR131076:JYR131188 KIN131076:KIN131188 KSJ131076:KSJ131188 LCF131076:LCF131188 LMB131076:LMB131188 LVX131076:LVX131188 MFT131076:MFT131188 MPP131076:MPP131188 MZL131076:MZL131188 NJH131076:NJH131188 NTD131076:NTD131188 OCZ131076:OCZ131188 OMV131076:OMV131188 OWR131076:OWR131188 PGN131076:PGN131188 PQJ131076:PQJ131188 QAF131076:QAF131188 QKB131076:QKB131188 QTX131076:QTX131188 RDT131076:RDT131188 RNP131076:RNP131188 RXL131076:RXL131188 SHH131076:SHH131188 SRD131076:SRD131188 TAZ131076:TAZ131188 TKV131076:TKV131188 TUR131076:TUR131188 UEN131076:UEN131188 UOJ131076:UOJ131188 UYF131076:UYF131188 VIB131076:VIB131188 VRX131076:VRX131188 WBT131076:WBT131188 WLP131076:WLP131188 WVL131076:WVL131188 D196612:D196724 IZ196612:IZ196724 SV196612:SV196724 ACR196612:ACR196724 AMN196612:AMN196724 AWJ196612:AWJ196724 BGF196612:BGF196724 BQB196612:BQB196724 BZX196612:BZX196724 CJT196612:CJT196724 CTP196612:CTP196724 DDL196612:DDL196724 DNH196612:DNH196724 DXD196612:DXD196724 EGZ196612:EGZ196724 EQV196612:EQV196724 FAR196612:FAR196724 FKN196612:FKN196724 FUJ196612:FUJ196724 GEF196612:GEF196724 GOB196612:GOB196724 GXX196612:GXX196724 HHT196612:HHT196724 HRP196612:HRP196724 IBL196612:IBL196724 ILH196612:ILH196724 IVD196612:IVD196724 JEZ196612:JEZ196724 JOV196612:JOV196724 JYR196612:JYR196724 KIN196612:KIN196724 KSJ196612:KSJ196724 LCF196612:LCF196724 LMB196612:LMB196724 LVX196612:LVX196724 MFT196612:MFT196724 MPP196612:MPP196724 MZL196612:MZL196724 NJH196612:NJH196724 NTD196612:NTD196724 OCZ196612:OCZ196724 OMV196612:OMV196724 OWR196612:OWR196724 PGN196612:PGN196724 PQJ196612:PQJ196724 QAF196612:QAF196724 QKB196612:QKB196724 QTX196612:QTX196724 RDT196612:RDT196724 RNP196612:RNP196724 RXL196612:RXL196724 SHH196612:SHH196724 SRD196612:SRD196724 TAZ196612:TAZ196724 TKV196612:TKV196724 TUR196612:TUR196724 UEN196612:UEN196724 UOJ196612:UOJ196724 UYF196612:UYF196724 VIB196612:VIB196724 VRX196612:VRX196724 WBT196612:WBT196724 WLP196612:WLP196724 WVL196612:WVL196724 D262148:D262260 IZ262148:IZ262260 SV262148:SV262260 ACR262148:ACR262260 AMN262148:AMN262260 AWJ262148:AWJ262260 BGF262148:BGF262260 BQB262148:BQB262260 BZX262148:BZX262260 CJT262148:CJT262260 CTP262148:CTP262260 DDL262148:DDL262260 DNH262148:DNH262260 DXD262148:DXD262260 EGZ262148:EGZ262260 EQV262148:EQV262260 FAR262148:FAR262260 FKN262148:FKN262260 FUJ262148:FUJ262260 GEF262148:GEF262260 GOB262148:GOB262260 GXX262148:GXX262260 HHT262148:HHT262260 HRP262148:HRP262260 IBL262148:IBL262260 ILH262148:ILH262260 IVD262148:IVD262260 JEZ262148:JEZ262260 JOV262148:JOV262260 JYR262148:JYR262260 KIN262148:KIN262260 KSJ262148:KSJ262260 LCF262148:LCF262260 LMB262148:LMB262260 LVX262148:LVX262260 MFT262148:MFT262260 MPP262148:MPP262260 MZL262148:MZL262260 NJH262148:NJH262260 NTD262148:NTD262260 OCZ262148:OCZ262260 OMV262148:OMV262260 OWR262148:OWR262260 PGN262148:PGN262260 PQJ262148:PQJ262260 QAF262148:QAF262260 QKB262148:QKB262260 QTX262148:QTX262260 RDT262148:RDT262260 RNP262148:RNP262260 RXL262148:RXL262260 SHH262148:SHH262260 SRD262148:SRD262260 TAZ262148:TAZ262260 TKV262148:TKV262260 TUR262148:TUR262260 UEN262148:UEN262260 UOJ262148:UOJ262260 UYF262148:UYF262260 VIB262148:VIB262260 VRX262148:VRX262260 WBT262148:WBT262260 WLP262148:WLP262260 WVL262148:WVL262260 D327684:D327796 IZ327684:IZ327796 SV327684:SV327796 ACR327684:ACR327796 AMN327684:AMN327796 AWJ327684:AWJ327796 BGF327684:BGF327796 BQB327684:BQB327796 BZX327684:BZX327796 CJT327684:CJT327796 CTP327684:CTP327796 DDL327684:DDL327796 DNH327684:DNH327796 DXD327684:DXD327796 EGZ327684:EGZ327796 EQV327684:EQV327796 FAR327684:FAR327796 FKN327684:FKN327796 FUJ327684:FUJ327796 GEF327684:GEF327796 GOB327684:GOB327796 GXX327684:GXX327796 HHT327684:HHT327796 HRP327684:HRP327796 IBL327684:IBL327796 ILH327684:ILH327796 IVD327684:IVD327796 JEZ327684:JEZ327796 JOV327684:JOV327796 JYR327684:JYR327796 KIN327684:KIN327796 KSJ327684:KSJ327796 LCF327684:LCF327796 LMB327684:LMB327796 LVX327684:LVX327796 MFT327684:MFT327796 MPP327684:MPP327796 MZL327684:MZL327796 NJH327684:NJH327796 NTD327684:NTD327796 OCZ327684:OCZ327796 OMV327684:OMV327796 OWR327684:OWR327796 PGN327684:PGN327796 PQJ327684:PQJ327796 QAF327684:QAF327796 QKB327684:QKB327796 QTX327684:QTX327796 RDT327684:RDT327796 RNP327684:RNP327796 RXL327684:RXL327796 SHH327684:SHH327796 SRD327684:SRD327796 TAZ327684:TAZ327796 TKV327684:TKV327796 TUR327684:TUR327796 UEN327684:UEN327796 UOJ327684:UOJ327796 UYF327684:UYF327796 VIB327684:VIB327796 VRX327684:VRX327796 WBT327684:WBT327796 WLP327684:WLP327796 WVL327684:WVL327796 D393220:D393332 IZ393220:IZ393332 SV393220:SV393332 ACR393220:ACR393332 AMN393220:AMN393332 AWJ393220:AWJ393332 BGF393220:BGF393332 BQB393220:BQB393332 BZX393220:BZX393332 CJT393220:CJT393332 CTP393220:CTP393332 DDL393220:DDL393332 DNH393220:DNH393332 DXD393220:DXD393332 EGZ393220:EGZ393332 EQV393220:EQV393332 FAR393220:FAR393332 FKN393220:FKN393332 FUJ393220:FUJ393332 GEF393220:GEF393332 GOB393220:GOB393332 GXX393220:GXX393332 HHT393220:HHT393332 HRP393220:HRP393332 IBL393220:IBL393332 ILH393220:ILH393332 IVD393220:IVD393332 JEZ393220:JEZ393332 JOV393220:JOV393332 JYR393220:JYR393332 KIN393220:KIN393332 KSJ393220:KSJ393332 LCF393220:LCF393332 LMB393220:LMB393332 LVX393220:LVX393332 MFT393220:MFT393332 MPP393220:MPP393332 MZL393220:MZL393332 NJH393220:NJH393332 NTD393220:NTD393332 OCZ393220:OCZ393332 OMV393220:OMV393332 OWR393220:OWR393332 PGN393220:PGN393332 PQJ393220:PQJ393332 QAF393220:QAF393332 QKB393220:QKB393332 QTX393220:QTX393332 RDT393220:RDT393332 RNP393220:RNP393332 RXL393220:RXL393332 SHH393220:SHH393332 SRD393220:SRD393332 TAZ393220:TAZ393332 TKV393220:TKV393332 TUR393220:TUR393332 UEN393220:UEN393332 UOJ393220:UOJ393332 UYF393220:UYF393332 VIB393220:VIB393332 VRX393220:VRX393332 WBT393220:WBT393332 WLP393220:WLP393332 WVL393220:WVL393332 D458756:D458868 IZ458756:IZ458868 SV458756:SV458868 ACR458756:ACR458868 AMN458756:AMN458868 AWJ458756:AWJ458868 BGF458756:BGF458868 BQB458756:BQB458868 BZX458756:BZX458868 CJT458756:CJT458868 CTP458756:CTP458868 DDL458756:DDL458868 DNH458756:DNH458868 DXD458756:DXD458868 EGZ458756:EGZ458868 EQV458756:EQV458868 FAR458756:FAR458868 FKN458756:FKN458868 FUJ458756:FUJ458868 GEF458756:GEF458868 GOB458756:GOB458868 GXX458756:GXX458868 HHT458756:HHT458868 HRP458756:HRP458868 IBL458756:IBL458868 ILH458756:ILH458868 IVD458756:IVD458868 JEZ458756:JEZ458868 JOV458756:JOV458868 JYR458756:JYR458868 KIN458756:KIN458868 KSJ458756:KSJ458868 LCF458756:LCF458868 LMB458756:LMB458868 LVX458756:LVX458868 MFT458756:MFT458868 MPP458756:MPP458868 MZL458756:MZL458868 NJH458756:NJH458868 NTD458756:NTD458868 OCZ458756:OCZ458868 OMV458756:OMV458868 OWR458756:OWR458868 PGN458756:PGN458868 PQJ458756:PQJ458868 QAF458756:QAF458868 QKB458756:QKB458868 QTX458756:QTX458868 RDT458756:RDT458868 RNP458756:RNP458868 RXL458756:RXL458868 SHH458756:SHH458868 SRD458756:SRD458868 TAZ458756:TAZ458868 TKV458756:TKV458868 TUR458756:TUR458868 UEN458756:UEN458868 UOJ458756:UOJ458868 UYF458756:UYF458868 VIB458756:VIB458868 VRX458756:VRX458868 WBT458756:WBT458868 WLP458756:WLP458868 WVL458756:WVL458868 D524292:D524404 IZ524292:IZ524404 SV524292:SV524404 ACR524292:ACR524404 AMN524292:AMN524404 AWJ524292:AWJ524404 BGF524292:BGF524404 BQB524292:BQB524404 BZX524292:BZX524404 CJT524292:CJT524404 CTP524292:CTP524404 DDL524292:DDL524404 DNH524292:DNH524404 DXD524292:DXD524404 EGZ524292:EGZ524404 EQV524292:EQV524404 FAR524292:FAR524404 FKN524292:FKN524404 FUJ524292:FUJ524404 GEF524292:GEF524404 GOB524292:GOB524404 GXX524292:GXX524404 HHT524292:HHT524404 HRP524292:HRP524404 IBL524292:IBL524404 ILH524292:ILH524404 IVD524292:IVD524404 JEZ524292:JEZ524404 JOV524292:JOV524404 JYR524292:JYR524404 KIN524292:KIN524404 KSJ524292:KSJ524404 LCF524292:LCF524404 LMB524292:LMB524404 LVX524292:LVX524404 MFT524292:MFT524404 MPP524292:MPP524404 MZL524292:MZL524404 NJH524292:NJH524404 NTD524292:NTD524404 OCZ524292:OCZ524404 OMV524292:OMV524404 OWR524292:OWR524404 PGN524292:PGN524404 PQJ524292:PQJ524404 QAF524292:QAF524404 QKB524292:QKB524404 QTX524292:QTX524404 RDT524292:RDT524404 RNP524292:RNP524404 RXL524292:RXL524404 SHH524292:SHH524404 SRD524292:SRD524404 TAZ524292:TAZ524404 TKV524292:TKV524404 TUR524292:TUR524404 UEN524292:UEN524404 UOJ524292:UOJ524404 UYF524292:UYF524404 VIB524292:VIB524404 VRX524292:VRX524404 WBT524292:WBT524404 WLP524292:WLP524404 WVL524292:WVL524404 D589828:D589940 IZ589828:IZ589940 SV589828:SV589940 ACR589828:ACR589940 AMN589828:AMN589940 AWJ589828:AWJ589940 BGF589828:BGF589940 BQB589828:BQB589940 BZX589828:BZX589940 CJT589828:CJT589940 CTP589828:CTP589940 DDL589828:DDL589940 DNH589828:DNH589940 DXD589828:DXD589940 EGZ589828:EGZ589940 EQV589828:EQV589940 FAR589828:FAR589940 FKN589828:FKN589940 FUJ589828:FUJ589940 GEF589828:GEF589940 GOB589828:GOB589940 GXX589828:GXX589940 HHT589828:HHT589940 HRP589828:HRP589940 IBL589828:IBL589940 ILH589828:ILH589940 IVD589828:IVD589940 JEZ589828:JEZ589940 JOV589828:JOV589940 JYR589828:JYR589940 KIN589828:KIN589940 KSJ589828:KSJ589940 LCF589828:LCF589940 LMB589828:LMB589940 LVX589828:LVX589940 MFT589828:MFT589940 MPP589828:MPP589940 MZL589828:MZL589940 NJH589828:NJH589940 NTD589828:NTD589940 OCZ589828:OCZ589940 OMV589828:OMV589940 OWR589828:OWR589940 PGN589828:PGN589940 PQJ589828:PQJ589940 QAF589828:QAF589940 QKB589828:QKB589940 QTX589828:QTX589940 RDT589828:RDT589940 RNP589828:RNP589940 RXL589828:RXL589940 SHH589828:SHH589940 SRD589828:SRD589940 TAZ589828:TAZ589940 TKV589828:TKV589940 TUR589828:TUR589940 UEN589828:UEN589940 UOJ589828:UOJ589940 UYF589828:UYF589940 VIB589828:VIB589940 VRX589828:VRX589940 WBT589828:WBT589940 WLP589828:WLP589940 WVL589828:WVL589940 D655364:D655476 IZ655364:IZ655476 SV655364:SV655476 ACR655364:ACR655476 AMN655364:AMN655476 AWJ655364:AWJ655476 BGF655364:BGF655476 BQB655364:BQB655476 BZX655364:BZX655476 CJT655364:CJT655476 CTP655364:CTP655476 DDL655364:DDL655476 DNH655364:DNH655476 DXD655364:DXD655476 EGZ655364:EGZ655476 EQV655364:EQV655476 FAR655364:FAR655476 FKN655364:FKN655476 FUJ655364:FUJ655476 GEF655364:GEF655476 GOB655364:GOB655476 GXX655364:GXX655476 HHT655364:HHT655476 HRP655364:HRP655476 IBL655364:IBL655476 ILH655364:ILH655476 IVD655364:IVD655476 JEZ655364:JEZ655476 JOV655364:JOV655476 JYR655364:JYR655476 KIN655364:KIN655476 KSJ655364:KSJ655476 LCF655364:LCF655476 LMB655364:LMB655476 LVX655364:LVX655476 MFT655364:MFT655476 MPP655364:MPP655476 MZL655364:MZL655476 NJH655364:NJH655476 NTD655364:NTD655476 OCZ655364:OCZ655476 OMV655364:OMV655476 OWR655364:OWR655476 PGN655364:PGN655476 PQJ655364:PQJ655476 QAF655364:QAF655476 QKB655364:QKB655476 QTX655364:QTX655476 RDT655364:RDT655476 RNP655364:RNP655476 RXL655364:RXL655476 SHH655364:SHH655476 SRD655364:SRD655476 TAZ655364:TAZ655476 TKV655364:TKV655476 TUR655364:TUR655476 UEN655364:UEN655476 UOJ655364:UOJ655476 UYF655364:UYF655476 VIB655364:VIB655476 VRX655364:VRX655476 WBT655364:WBT655476 WLP655364:WLP655476 WVL655364:WVL655476 D720900:D721012 IZ720900:IZ721012 SV720900:SV721012 ACR720900:ACR721012 AMN720900:AMN721012 AWJ720900:AWJ721012 BGF720900:BGF721012 BQB720900:BQB721012 BZX720900:BZX721012 CJT720900:CJT721012 CTP720900:CTP721012 DDL720900:DDL721012 DNH720900:DNH721012 DXD720900:DXD721012 EGZ720900:EGZ721012 EQV720900:EQV721012 FAR720900:FAR721012 FKN720900:FKN721012 FUJ720900:FUJ721012 GEF720900:GEF721012 GOB720900:GOB721012 GXX720900:GXX721012 HHT720900:HHT721012 HRP720900:HRP721012 IBL720900:IBL721012 ILH720900:ILH721012 IVD720900:IVD721012 JEZ720900:JEZ721012 JOV720900:JOV721012 JYR720900:JYR721012 KIN720900:KIN721012 KSJ720900:KSJ721012 LCF720900:LCF721012 LMB720900:LMB721012 LVX720900:LVX721012 MFT720900:MFT721012 MPP720900:MPP721012 MZL720900:MZL721012 NJH720900:NJH721012 NTD720900:NTD721012 OCZ720900:OCZ721012 OMV720900:OMV721012 OWR720900:OWR721012 PGN720900:PGN721012 PQJ720900:PQJ721012 QAF720900:QAF721012 QKB720900:QKB721012 QTX720900:QTX721012 RDT720900:RDT721012 RNP720900:RNP721012 RXL720900:RXL721012 SHH720900:SHH721012 SRD720900:SRD721012 TAZ720900:TAZ721012 TKV720900:TKV721012 TUR720900:TUR721012 UEN720900:UEN721012 UOJ720900:UOJ721012 UYF720900:UYF721012 VIB720900:VIB721012 VRX720900:VRX721012 WBT720900:WBT721012 WLP720900:WLP721012 WVL720900:WVL721012 D786436:D786548 IZ786436:IZ786548 SV786436:SV786548 ACR786436:ACR786548 AMN786436:AMN786548 AWJ786436:AWJ786548 BGF786436:BGF786548 BQB786436:BQB786548 BZX786436:BZX786548 CJT786436:CJT786548 CTP786436:CTP786548 DDL786436:DDL786548 DNH786436:DNH786548 DXD786436:DXD786548 EGZ786436:EGZ786548 EQV786436:EQV786548 FAR786436:FAR786548 FKN786436:FKN786548 FUJ786436:FUJ786548 GEF786436:GEF786548 GOB786436:GOB786548 GXX786436:GXX786548 HHT786436:HHT786548 HRP786436:HRP786548 IBL786436:IBL786548 ILH786436:ILH786548 IVD786436:IVD786548 JEZ786436:JEZ786548 JOV786436:JOV786548 JYR786436:JYR786548 KIN786436:KIN786548 KSJ786436:KSJ786548 LCF786436:LCF786548 LMB786436:LMB786548 LVX786436:LVX786548 MFT786436:MFT786548 MPP786436:MPP786548 MZL786436:MZL786548 NJH786436:NJH786548 NTD786436:NTD786548 OCZ786436:OCZ786548 OMV786436:OMV786548 OWR786436:OWR786548 PGN786436:PGN786548 PQJ786436:PQJ786548 QAF786436:QAF786548 QKB786436:QKB786548 QTX786436:QTX786548 RDT786436:RDT786548 RNP786436:RNP786548 RXL786436:RXL786548 SHH786436:SHH786548 SRD786436:SRD786548 TAZ786436:TAZ786548 TKV786436:TKV786548 TUR786436:TUR786548 UEN786436:UEN786548 UOJ786436:UOJ786548 UYF786436:UYF786548 VIB786436:VIB786548 VRX786436:VRX786548 WBT786436:WBT786548 WLP786436:WLP786548 WVL786436:WVL786548 D851972:D852084 IZ851972:IZ852084 SV851972:SV852084 ACR851972:ACR852084 AMN851972:AMN852084 AWJ851972:AWJ852084 BGF851972:BGF852084 BQB851972:BQB852084 BZX851972:BZX852084 CJT851972:CJT852084 CTP851972:CTP852084 DDL851972:DDL852084 DNH851972:DNH852084 DXD851972:DXD852084 EGZ851972:EGZ852084 EQV851972:EQV852084 FAR851972:FAR852084 FKN851972:FKN852084 FUJ851972:FUJ852084 GEF851972:GEF852084 GOB851972:GOB852084 GXX851972:GXX852084 HHT851972:HHT852084 HRP851972:HRP852084 IBL851972:IBL852084 ILH851972:ILH852084 IVD851972:IVD852084 JEZ851972:JEZ852084 JOV851972:JOV852084 JYR851972:JYR852084 KIN851972:KIN852084 KSJ851972:KSJ852084 LCF851972:LCF852084 LMB851972:LMB852084 LVX851972:LVX852084 MFT851972:MFT852084 MPP851972:MPP852084 MZL851972:MZL852084 NJH851972:NJH852084 NTD851972:NTD852084 OCZ851972:OCZ852084 OMV851972:OMV852084 OWR851972:OWR852084 PGN851972:PGN852084 PQJ851972:PQJ852084 QAF851972:QAF852084 QKB851972:QKB852084 QTX851972:QTX852084 RDT851972:RDT852084 RNP851972:RNP852084 RXL851972:RXL852084 SHH851972:SHH852084 SRD851972:SRD852084 TAZ851972:TAZ852084 TKV851972:TKV852084 TUR851972:TUR852084 UEN851972:UEN852084 UOJ851972:UOJ852084 UYF851972:UYF852084 VIB851972:VIB852084 VRX851972:VRX852084 WBT851972:WBT852084 WLP851972:WLP852084 WVL851972:WVL852084 D917508:D917620 IZ917508:IZ917620 SV917508:SV917620 ACR917508:ACR917620 AMN917508:AMN917620 AWJ917508:AWJ917620 BGF917508:BGF917620 BQB917508:BQB917620 BZX917508:BZX917620 CJT917508:CJT917620 CTP917508:CTP917620 DDL917508:DDL917620 DNH917508:DNH917620 DXD917508:DXD917620 EGZ917508:EGZ917620 EQV917508:EQV917620 FAR917508:FAR917620 FKN917508:FKN917620 FUJ917508:FUJ917620 GEF917508:GEF917620 GOB917508:GOB917620 GXX917508:GXX917620 HHT917508:HHT917620 HRP917508:HRP917620 IBL917508:IBL917620 ILH917508:ILH917620 IVD917508:IVD917620 JEZ917508:JEZ917620 JOV917508:JOV917620 JYR917508:JYR917620 KIN917508:KIN917620 KSJ917508:KSJ917620 LCF917508:LCF917620 LMB917508:LMB917620 LVX917508:LVX917620 MFT917508:MFT917620 MPP917508:MPP917620 MZL917508:MZL917620 NJH917508:NJH917620 NTD917508:NTD917620 OCZ917508:OCZ917620 OMV917508:OMV917620 OWR917508:OWR917620 PGN917508:PGN917620 PQJ917508:PQJ917620 QAF917508:QAF917620 QKB917508:QKB917620 QTX917508:QTX917620 RDT917508:RDT917620 RNP917508:RNP917620 RXL917508:RXL917620 SHH917508:SHH917620 SRD917508:SRD917620 TAZ917508:TAZ917620 TKV917508:TKV917620 TUR917508:TUR917620 UEN917508:UEN917620 UOJ917508:UOJ917620 UYF917508:UYF917620 VIB917508:VIB917620 VRX917508:VRX917620 WBT917508:WBT917620 WLP917508:WLP917620 WVL917508:WVL917620 D983044:D983156 IZ983044:IZ983156 SV983044:SV983156 ACR983044:ACR983156 AMN983044:AMN983156 AWJ983044:AWJ983156 BGF983044:BGF983156 BQB983044:BQB983156 BZX983044:BZX983156 CJT983044:CJT983156 CTP983044:CTP983156 DDL983044:DDL983156 DNH983044:DNH983156 DXD983044:DXD983156 EGZ983044:EGZ983156 EQV983044:EQV983156 FAR983044:FAR983156 FKN983044:FKN983156 FUJ983044:FUJ983156 GEF983044:GEF983156 GOB983044:GOB983156 GXX983044:GXX983156 HHT983044:HHT983156 HRP983044:HRP983156 IBL983044:IBL983156 ILH983044:ILH983156 IVD983044:IVD983156 JEZ983044:JEZ983156 JOV983044:JOV983156 JYR983044:JYR983156 KIN983044:KIN983156 KSJ983044:KSJ983156 LCF983044:LCF983156 LMB983044:LMB983156 LVX983044:LVX983156 MFT983044:MFT983156 MPP983044:MPP983156 MZL983044:MZL983156 NJH983044:NJH983156 NTD983044:NTD983156 OCZ983044:OCZ983156 OMV983044:OMV983156 OWR983044:OWR983156 PGN983044:PGN983156 PQJ983044:PQJ983156 QAF983044:QAF983156 QKB983044:QKB983156 QTX983044:QTX983156 RDT983044:RDT983156 RNP983044:RNP983156 RXL983044:RXL983156 SHH983044:SHH983156 SRD983044:SRD983156 TAZ983044:TAZ983156 TKV983044:TKV983156 TUR983044:TUR983156 UEN983044:UEN983156 UOJ983044:UOJ983156 UYF983044:UYF983156 VIB983044:VIB983156 VRX983044:VRX983156 WBT983044:WBT983156 WLP983044:WLP983156 WVL983044:WVL983156" xr:uid="{35E3CA08-C84E-4395-86F4-0C741C9D40C7}">
      <formula1>18264</formula1>
      <formula2>39082</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2024-05-02T14:24:19Z</dcterms:created>
  <dcterms:modified xsi:type="dcterms:W3CDTF">2024-05-23T03:53:25Z</dcterms:modified>
</cp:coreProperties>
</file>